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15" windowWidth="15480" windowHeight="8640" tabRatio="753"/>
  </bookViews>
  <sheets>
    <sheet name="Титул" sheetId="1" r:id="rId1"/>
    <sheet name="Раздел 1.1" sheetId="2" r:id="rId2"/>
    <sheet name="Раздел 1.2" sheetId="11" r:id="rId3"/>
    <sheet name="Раздел 1.3" sheetId="12" r:id="rId4"/>
    <sheet name="Раздел 2" sheetId="4" r:id="rId5"/>
    <sheet name="Раздел 2.4" sheetId="13" r:id="rId6"/>
    <sheet name="Раздел 2.5" sheetId="15" r:id="rId7"/>
    <sheet name="Приложение N 1" sheetId="16" r:id="rId8"/>
    <sheet name="Приложение N 2" sheetId="17" r:id="rId9"/>
    <sheet name="Приложение N 3" sheetId="18" r:id="rId10"/>
    <sheet name="Приложение N 4" sheetId="14" r:id="rId11"/>
    <sheet name="Приложение N 5" sheetId="19" r:id="rId12"/>
    <sheet name="Приложение N 6" sheetId="20" r:id="rId13"/>
    <sheet name="Приложение N 7" sheetId="21" r:id="rId14"/>
  </sheets>
  <definedNames>
    <definedName name="_xlnm.Print_Area" localSheetId="7">'Приложение N 1'!$A$1:$CB$64</definedName>
    <definedName name="_xlnm.Print_Area" localSheetId="8">'Приложение N 2'!$A$1:$AN$58</definedName>
    <definedName name="_xlnm.Print_Area" localSheetId="9">'Приложение N 3'!$A$1:$AN$57</definedName>
    <definedName name="_xlnm.Print_Area" localSheetId="10">'Приложение N 4'!$A$1:$AN$56</definedName>
    <definedName name="_xlnm.Print_Area" localSheetId="11">'Приложение N 5'!$A$1:$AN$56</definedName>
    <definedName name="_xlnm.Print_Area" localSheetId="12">'Приложение N 6'!$A$1:$AN$57</definedName>
    <definedName name="_xlnm.Print_Area" localSheetId="13">'Приложение N 7'!$A$1:$AN$58</definedName>
    <definedName name="_xlnm.Print_Area" localSheetId="1">'Раздел 1.1'!$A$1:$AN$55</definedName>
    <definedName name="_xlnm.Print_Area" localSheetId="2">'Раздел 1.2'!$A$1:$AN$51</definedName>
    <definedName name="_xlnm.Print_Area" localSheetId="3">'Раздел 1.3'!$A$1:$AN$51</definedName>
    <definedName name="_xlnm.Print_Area" localSheetId="4">'Раздел 2'!$A$1:$AN$66</definedName>
    <definedName name="_xlnm.Print_Area" localSheetId="5">'Раздел 2.4'!$A$1:$AN$68</definedName>
    <definedName name="_xlnm.Print_Area" localSheetId="6">'Раздел 2.5'!$A$1:$AN$53</definedName>
    <definedName name="_xlnm.Print_Area" localSheetId="0">Титул!$A$1:$CB$70</definedName>
  </definedNames>
  <calcPr calcId="125725"/>
</workbook>
</file>

<file path=xl/calcChain.xml><?xml version="1.0" encoding="utf-8"?>
<calcChain xmlns="http://schemas.openxmlformats.org/spreadsheetml/2006/main">
  <c r="Y1" i="16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AP62"/>
  <c r="M1" i="17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V56"/>
  <c r="M1" i="18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V55"/>
  <c r="M1" i="14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V54"/>
  <c r="M1" i="19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V54"/>
  <c r="M1" i="20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V55"/>
  <c r="M1" i="21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V56"/>
  <c r="M1" i="2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11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V49"/>
  <c r="M1" i="12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V49"/>
  <c r="M1" i="4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V64"/>
  <c r="M1" i="13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V66"/>
  <c r="M1" i="15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V51"/>
</calcChain>
</file>

<file path=xl/sharedStrings.xml><?xml version="1.0" encoding="utf-8"?>
<sst xmlns="http://schemas.openxmlformats.org/spreadsheetml/2006/main" count="679" uniqueCount="161">
  <si>
    <t>ИНН</t>
  </si>
  <si>
    <t>КПП</t>
  </si>
  <si>
    <t>Стр.</t>
  </si>
  <si>
    <t>0</t>
  </si>
  <si>
    <t>1</t>
  </si>
  <si>
    <t>Форма по КНД 1151084</t>
  </si>
  <si>
    <t>Налоговая декларация
по акцизам на подакцизные товары, за исключением табачных изделий</t>
  </si>
  <si>
    <t>Номер корректировки</t>
  </si>
  <si>
    <t>Отчетный год</t>
  </si>
  <si>
    <r>
      <t xml:space="preserve">Представляется в налоговый орган </t>
    </r>
    <r>
      <rPr>
        <sz val="7.5"/>
        <rFont val="Arial Cyr"/>
        <family val="2"/>
        <charset val="204"/>
      </rPr>
      <t>(код)</t>
    </r>
  </si>
  <si>
    <r>
      <t xml:space="preserve">по месту нахождения (учета) </t>
    </r>
    <r>
      <rPr>
        <sz val="7.5"/>
        <rFont val="Arial Cyr"/>
        <family val="2"/>
        <charset val="204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</si>
  <si>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</si>
  <si>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</si>
  <si>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</si>
  <si>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</si>
  <si>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</si>
  <si>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</si>
  <si>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</si>
  <si>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</si>
  <si>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</si>
  <si>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</si>
  <si>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</si>
  <si>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r>
      <t xml:space="preserve">Данная декларация представлена </t>
    </r>
    <r>
      <rPr>
        <sz val="7.5"/>
        <rFont val="Arial Cyr"/>
        <family val="2"/>
        <charset val="204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</si>
  <si>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</si>
  <si>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</si>
  <si>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</si>
  <si>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N</t>
  </si>
  <si>
    <t>Подпись</t>
  </si>
  <si>
    <t>(наименование организации - представителя налогоплательщика)</t>
  </si>
  <si>
    <t>Дата</t>
  </si>
  <si>
    <t>МП</t>
  </si>
  <si>
    <t>Наименование документа,
подтверждающего полномочия представителя</t>
  </si>
  <si>
    <t>Показатели</t>
  </si>
  <si>
    <t>Код 
строки</t>
  </si>
  <si>
    <t>Значения показателей</t>
  </si>
  <si>
    <t>Код по ОКАТО</t>
  </si>
  <si>
    <t>010</t>
  </si>
  <si>
    <t>Код бюджетной классификации</t>
  </si>
  <si>
    <t>020</t>
  </si>
  <si>
    <t>030</t>
  </si>
  <si>
    <t>040</t>
  </si>
  <si>
    <t>050</t>
  </si>
  <si>
    <t>Достоверность и полноту сведений, указанных на данной странице, подтверждаю:</t>
  </si>
  <si>
    <t>(подпись)</t>
  </si>
  <si>
    <t>(дата)</t>
  </si>
  <si>
    <t>060</t>
  </si>
  <si>
    <t>Код строки</t>
  </si>
  <si>
    <t>2</t>
  </si>
  <si>
    <t>3</t>
  </si>
  <si>
    <t>4</t>
  </si>
  <si>
    <t>5</t>
  </si>
  <si>
    <t>Налоговая база</t>
  </si>
  <si>
    <r>
      <t>Налоговый период</t>
    </r>
    <r>
      <rPr>
        <sz val="8"/>
        <rFont val="Arial Cyr"/>
        <family val="2"/>
        <charset val="204"/>
      </rPr>
      <t xml:space="preserve"> </t>
    </r>
    <r>
      <rPr>
        <sz val="7.5"/>
        <rFont val="Arial Cyr"/>
        <family val="2"/>
        <charset val="204"/>
      </rPr>
      <t>(код)</t>
    </r>
  </si>
  <si>
    <t>Наличие у налогоплательщика свидетельства</t>
  </si>
  <si>
    <t>с приложением подтверждающих документов или их копий на</t>
  </si>
  <si>
    <t>/</t>
  </si>
  <si>
    <t>Форма реорганизации
(ликвидация) (код)</t>
  </si>
  <si>
    <t>ИНН/КПП реорганизованной
организации</t>
  </si>
  <si>
    <t>с приложением
подтверждающих документов
или их копий на</t>
  </si>
  <si>
    <t>Раздел 1. Сумма акциза, подлежащая уплате в бюджет</t>
  </si>
  <si>
    <t>Сумма акциза, начисленная к уменьшению (руб.)</t>
  </si>
  <si>
    <t>Сумма акциза, подлежащая уплате в бюджет не
 позднее 25 числа месяца, следующего за истекшим налоговым периодом (руб.)</t>
  </si>
  <si>
    <t>Сумма акциза, подлежащая уплате в бюджет не 
позднее 25 числа третьего месяца, следующего за истекшим налоговым периодом (руб.)</t>
  </si>
  <si>
    <t>1.3. Сумма авансового платежа акциза по алкогольной и (или) спиртосодержащей продукции, исчисленная к уплате в бюджет в истекшем налоговом периоде</t>
  </si>
  <si>
    <t>Сумма авансового платежа акциза, исчисленная к уплате в бюджет в истекшем налоговом периоде (руб.)</t>
  </si>
  <si>
    <t>Раздел 2. Расчет суммы акциза</t>
  </si>
  <si>
    <t>Код вида подакцизного товара</t>
  </si>
  <si>
    <t>Код единицы измерения по ОКЕИ</t>
  </si>
  <si>
    <t>2.1. Операции, совершаемые с подакцизными товарами</t>
  </si>
  <si>
    <t>Код показателя</t>
  </si>
  <si>
    <t>Налоговая
база</t>
  </si>
  <si>
    <t>Сумма
акциза
(руб.)</t>
  </si>
  <si>
    <t>Признак
применения
ставки
акциза на спирт</t>
  </si>
  <si>
    <t>2.2. Сумма акциза, подлежащая вычету</t>
  </si>
  <si>
    <t>Сумма вычета (руб.)</t>
  </si>
  <si>
    <t>2.3. Сумма акциза, подлежащая уплате в бюджет</t>
  </si>
  <si>
    <t>Сумма акциза (руб.)</t>
  </si>
  <si>
    <t>40001</t>
  </si>
  <si>
    <t>40002</t>
  </si>
  <si>
    <t>2.4. Реализация подакцизных товаров за пределы территории Российской Федерации, в том числе реализация в государства - члены Таможенного союза</t>
  </si>
  <si>
    <t>Сумма акциза
(руб.)</t>
  </si>
  <si>
    <t>Налоговый период, в котором осуществлена реализация товаров на экспорт</t>
  </si>
  <si>
    <t>код</t>
  </si>
  <si>
    <t>год</t>
  </si>
  <si>
    <t>60003</t>
  </si>
  <si>
    <t>30009</t>
  </si>
  <si>
    <t>30010</t>
  </si>
  <si>
    <t>60004</t>
  </si>
  <si>
    <t>60005</t>
  </si>
  <si>
    <t>60006</t>
  </si>
  <si>
    <t>60007</t>
  </si>
  <si>
    <t>2.5. Сумма авансового платежа акциза по алкогольной и (или) спиртосодержащей продукции, исчисленная к уплате в бюджет, а также сумма авансового платежа акциза, приходящаяся на объем спирта, не использованного в истекшем налоговом периоде для производства реализованной алкогольной и (или) подакцизной спиртосодержащей продукции</t>
  </si>
  <si>
    <t>Сумма авансового платежа акциза (руб.)</t>
  </si>
  <si>
    <t>Сумма авансового платежа
акциза (руб.)</t>
  </si>
  <si>
    <t>Общий объем спирта этилового (в том числе этилового спирта-сырца) и (или) коньячного, при закупке (передаче в структуре) которого в налоговом периоде уплачена сумма авансового платежа акциза, указанная по коду показателя 60004</t>
  </si>
  <si>
    <t>Общий объем спирта этилового (в том числе этилового спирта-сырца) и (или) коньячного, при закупке (передаче в структуре) которого в налоговом периоде получено освобождение от уплаты авансового платежа акциза, в сумме, указанной по коду  показателя 60006</t>
  </si>
  <si>
    <t>Приложение N 1
к форме налоговой декларации
по акцизам на подакцизные товары,
за исключением табачных изделий</t>
  </si>
  <si>
    <t>Расчет налоговой базы по виду подакцизного товара</t>
  </si>
  <si>
    <t>Содержание спирта (%) или мощность двигателя (л.с.)</t>
  </si>
  <si>
    <t>Объем (количество) 
подакцизного товара</t>
  </si>
  <si>
    <t>Налоговая база в пересчете на безводный этиловый спирт или общая мощность двигателей легковых автомобилей (мотоциклов), л.с.</t>
  </si>
  <si>
    <t>Приложение N 2
к форме налоговой декларации
по акцизам на подакцизные товары,
за исключением табачных изделий</t>
  </si>
  <si>
    <r>
      <t xml:space="preserve">Расчет суммы авансового платежа акциза по алкогольной и (или) спиртосодержащей продукции
</t>
    </r>
    <r>
      <rPr>
        <sz val="9"/>
        <rFont val="Arial Cyr"/>
        <family val="2"/>
        <charset val="204"/>
      </rPr>
      <t>(заполняется по каждому продавцу (структурному подразделению организации) отдельно)</t>
    </r>
  </si>
  <si>
    <t>ИНН продавца (или организации, осуществляющей передачу спирта в структуре)</t>
  </si>
  <si>
    <t>КПП продавца (или организации, осуществляющей передачу спирта в структуре)</t>
  </si>
  <si>
    <t>Код вида приобре-
таемого (переда-
ваемого в структуре) спирта</t>
  </si>
  <si>
    <t>Объем приобретаемого (передаваемого в структуре) спирта (литров безводного спирта)</t>
  </si>
  <si>
    <t>Код вида подакцизного товара для производства которого приобретается (передается в структуре) спирт</t>
  </si>
  <si>
    <t>Приложение N 3
к форме налоговой декларации
по акцизам на подакцизные товары,
за исключением табачных изделий</t>
  </si>
  <si>
    <r>
      <t xml:space="preserve">Сведения об объемах спирта этилового и (или) спирта коньячного, реализованных производителями каждому покупателю или переданных структурному подразделению, осуществляющему производство алкогольной и (или) подакцизной спиртосодержащей продукции
</t>
    </r>
    <r>
      <rPr>
        <sz val="9"/>
        <rFont val="Arial Cyr"/>
        <family val="2"/>
        <charset val="204"/>
      </rPr>
      <t>(заполняется по каждому покупателю (структурному подразделению организации) отдельно)</t>
    </r>
  </si>
  <si>
    <t>ИНН покупателя (или организации, осуществляющей передачу спирта в структуре)</t>
  </si>
  <si>
    <t>КПП покупателя (или организации, осуществляющей передачу спирта в структуре)</t>
  </si>
  <si>
    <t>Код вида реализо-
ванного (переданного в структуре) спирта</t>
  </si>
  <si>
    <t>Объем реализованного (переданного в структуре) спирта (литров безводного спирта)</t>
  </si>
  <si>
    <t>Код вида подакцизного товара, для производства которого реализован (передан в структуре) спирт</t>
  </si>
  <si>
    <t>Сумма авансового платежа акциза, указанная в извещениях об уплате авансового платежа акциза / об освобождении от уплаты авансового платежа акциза (руб.)</t>
  </si>
  <si>
    <t>Приложение N 4
к форме налоговой декларации
по акцизам на подакцизные товары,
за исключением табачных изделий</t>
  </si>
  <si>
    <t>Сведения об объемах денатурированного этилового спирта, полученного организацией, имеющей свидетельство на производство неспиртосодержащей продукции, от поставщиков, имеющих свидетельство на производство денатурированного этилового спирта</t>
  </si>
  <si>
    <t>Наименование организации-поставщика (код строки 010)</t>
  </si>
  <si>
    <t>ИНН поставщика (код строки 020)</t>
  </si>
  <si>
    <t>КПП поставщика (код строки 030)</t>
  </si>
  <si>
    <t>Свидетельство поставщика (код строки 040)</t>
  </si>
  <si>
    <t>Серия</t>
  </si>
  <si>
    <t>Номер</t>
  </si>
  <si>
    <t>Код вида
подакцизных товаров</t>
  </si>
  <si>
    <t>111</t>
  </si>
  <si>
    <t>121</t>
  </si>
  <si>
    <t>Объем денатурированного этилового спирта, полученного в налоговом периоде (литров)</t>
  </si>
  <si>
    <t>Код вида подакцизных товаров/
Номер счета-фактуры</t>
  </si>
  <si>
    <t>Дата счета-фактуры</t>
  </si>
  <si>
    <t>Объем денатурированного этилового спирта, указанный в счете-фактуре (литров)</t>
  </si>
  <si>
    <t>Приложение N 5
к форме налоговой декларации
по акцизам на подакцизные товары,
за исключением табачных изделий</t>
  </si>
  <si>
    <t>Сведения об объемах денатурированного этилового спирта, поставленного организациям, имеющим свидетельство на производство неспиртосодержащей продукции, поставщиком, имеющим свидетельство на производство денатурированного этилового спирта</t>
  </si>
  <si>
    <t>Наименование организации-покупателя (получателя) (код строки 010)</t>
  </si>
  <si>
    <t>ИНН получателя (код строки 020)</t>
  </si>
  <si>
    <t>КПП получателя (код строки 030)</t>
  </si>
  <si>
    <t>Свидетельство получателя (код строки 040)</t>
  </si>
  <si>
    <t>Объем денатурированного этилового спирта, поставленного в налоговом периоде (литров)</t>
  </si>
  <si>
    <t>Приложение N 6
к форме налоговой декларации
по акцизам на подакцизные товары,
за исключением табачных изделий</t>
  </si>
  <si>
    <t>Сведения об объемах прямогонного бензина, полученного лицом, имеющим свидетельство на переработку прямогонного бензина, от поставщиков, имеющих свидетельство на производство прямогонного бензина</t>
  </si>
  <si>
    <t>Наименование организации (или ФИО индивидуального предпринимателя) - поставщика (код строки 010)</t>
  </si>
  <si>
    <t>Объем прямогонного бензина, полученного
в налоговом периоде (тонн)</t>
  </si>
  <si>
    <t>1 / 4</t>
  </si>
  <si>
    <t>Номер счета-фактуры</t>
  </si>
  <si>
    <t>Объем прямогонного бензина,
указанный в счете-фактуре (тонн)</t>
  </si>
  <si>
    <t>Приложение N 7
к форме налоговой декларации
по акцизам на подакцизные товары,
за исключением табачных изделий</t>
  </si>
  <si>
    <t>Сведения об объемах прямогонного бензина, поставленного лицам, имеющим свидетельство на переработку прямогонного бензина, поставщиком, имеющим свидетельство на производство прямогонного бензина</t>
  </si>
  <si>
    <t>Наименование организации (или ФИО индивидуального предпринимателя) - покупателя (получателя) (код строки 010)</t>
  </si>
  <si>
    <t>КПП покупателя (получателя)
(код строки 030)</t>
  </si>
  <si>
    <t>Свидетельство покупателя (получателя) (код строки 040)</t>
  </si>
  <si>
    <t>=ЕСЛИ('Раздел 1.1'!V53:AB53="";"";'Раздел 1.1'!V53:AB53)</t>
  </si>
  <si>
    <t>..</t>
  </si>
  <si>
    <t>Фамилия, И.О.</t>
  </si>
  <si>
    <t>ИНН поставщика
(код строки 020)</t>
  </si>
  <si>
    <t>КПП поставщика 
(код строки 030)</t>
  </si>
  <si>
    <t>650</t>
  </si>
  <si>
    <t>ИНН покупателя (получателя)
(код строки 020)</t>
  </si>
  <si>
    <t>Объем прямогонного бензина, поставленного
в налоговом периоде (тонн)</t>
  </si>
  <si>
    <t>1.1. Сумма акциза на подакцизные товары, подлежащая уплате в бюджет, за исключением суммы акциза,
 подлежащей уплате в бюджет налогоплательщиком, имеющим свидетельство о регистрации лица, совершающего операции с прямогонным бензином, и (или) свидетельство о регистрации организации, совершающей операции с денатурированным этиловым спиртом</t>
  </si>
  <si>
    <t>1.2. Сумма акциза, подлежащая уплате в бюджет налогоплательщиком, имеющим свидетельство о регистрации лица, совершающего операции с прямогонным бензином, и (или) свидетельство о регистрации организации, совершающей операции с денатурированным этиловым спиртом</t>
  </si>
  <si>
    <t>Приложение N 1
к приказу ФНС России
от 14.06.2011 N ММВ-7-3/369@</t>
  </si>
</sst>
</file>

<file path=xl/styles.xml><?xml version="1.0" encoding="utf-8"?>
<styleSheet xmlns="http://schemas.openxmlformats.org/spreadsheetml/2006/main">
  <fonts count="3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sz val="7.5"/>
      <name val="Arial Cyr"/>
      <family val="2"/>
      <charset val="204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16"/>
      <name val="Arial"/>
      <family val="2"/>
      <charset val="204"/>
    </font>
    <font>
      <i/>
      <sz val="7"/>
      <name val="Arial Cyr"/>
      <family val="2"/>
      <charset val="204"/>
    </font>
    <font>
      <b/>
      <sz val="16"/>
      <name val="Arial Cyr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9">
    <xf numFmtId="0" fontId="0" fillId="0" borderId="0" xfId="0"/>
    <xf numFmtId="49" fontId="18" fillId="24" borderId="0" xfId="0" applyNumberFormat="1" applyFont="1" applyFill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right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right" vertical="center" wrapText="1"/>
    </xf>
    <xf numFmtId="49" fontId="25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8" fillId="24" borderId="0" xfId="0" applyNumberFormat="1" applyFont="1" applyFill="1" applyBorder="1" applyAlignment="1">
      <alignment horizontal="left" vertical="center"/>
    </xf>
    <xf numFmtId="49" fontId="18" fillId="0" borderId="12" xfId="0" applyNumberFormat="1" applyFont="1" applyBorder="1" applyAlignment="1">
      <alignment horizontal="left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top" wrapText="1"/>
    </xf>
    <xf numFmtId="49" fontId="19" fillId="0" borderId="14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left" vertical="center" wrapText="1"/>
    </xf>
    <xf numFmtId="49" fontId="34" fillId="0" borderId="0" xfId="0" applyNumberFormat="1" applyFont="1" applyAlignment="1">
      <alignment horizontal="left" vertical="center"/>
    </xf>
    <xf numFmtId="49" fontId="35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12" xfId="0" applyNumberFormat="1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18" fillId="24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18" fillId="24" borderId="0" xfId="0" applyNumberFormat="1" applyFont="1" applyFill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 indent="1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right" vertical="center"/>
    </xf>
    <xf numFmtId="49" fontId="25" fillId="0" borderId="12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right"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horizontal="right" vertical="center" wrapText="1"/>
    </xf>
    <xf numFmtId="49" fontId="33" fillId="0" borderId="12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right" vertical="center" wrapText="1"/>
    </xf>
    <xf numFmtId="49" fontId="37" fillId="0" borderId="0" xfId="0" applyNumberFormat="1" applyFont="1" applyBorder="1" applyAlignment="1">
      <alignment horizontal="right" vertical="center"/>
    </xf>
    <xf numFmtId="0" fontId="20" fillId="0" borderId="28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left" vertical="top" wrapText="1"/>
    </xf>
    <xf numFmtId="49" fontId="19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 wrapText="1"/>
    </xf>
    <xf numFmtId="49" fontId="19" fillId="0" borderId="18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18" fillId="0" borderId="12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top" wrapText="1"/>
    </xf>
    <xf numFmtId="49" fontId="19" fillId="0" borderId="12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36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center" indent="1"/>
    </xf>
    <xf numFmtId="49" fontId="19" fillId="0" borderId="10" xfId="0" applyNumberFormat="1" applyFont="1" applyBorder="1" applyAlignment="1">
      <alignment horizontal="left" vertical="center" wrapText="1"/>
    </xf>
    <xf numFmtId="0" fontId="20" fillId="0" borderId="24" xfId="0" applyNumberFormat="1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4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left" vertical="center" indent="1"/>
    </xf>
    <xf numFmtId="49" fontId="19" fillId="0" borderId="0" xfId="0" applyNumberFormat="1" applyFont="1" applyAlignment="1">
      <alignment horizontal="right" vertical="center" wrapText="1"/>
    </xf>
    <xf numFmtId="49" fontId="19" fillId="0" borderId="0" xfId="0" applyNumberFormat="1" applyFont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left" vertical="center" wrapText="1"/>
    </xf>
    <xf numFmtId="49" fontId="31" fillId="0" borderId="0" xfId="0" applyNumberFormat="1" applyFont="1" applyAlignment="1">
      <alignment horizontal="left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left" vertical="center" wrapText="1" indent="5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 inden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4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5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3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2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0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9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6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tabSelected="1" zoomScaleNormal="110" workbookViewId="0">
      <selection activeCell="A9" sqref="A9:CB9"/>
    </sheetView>
  </sheetViews>
  <sheetFormatPr defaultColWidth="1.28515625" defaultRowHeight="17.100000000000001" customHeight="1"/>
  <cols>
    <col min="1" max="16384" width="1.28515625" style="2"/>
  </cols>
  <sheetData>
    <row r="1" spans="1:80" ht="14.25" customHeight="1">
      <c r="A1" s="55"/>
      <c r="B1" s="55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5"/>
      <c r="R1" s="55"/>
      <c r="S1" s="65" t="s">
        <v>0</v>
      </c>
      <c r="T1" s="65"/>
      <c r="U1" s="65"/>
      <c r="V1" s="65"/>
      <c r="W1" s="65"/>
      <c r="X1" s="64"/>
      <c r="Y1" s="58"/>
      <c r="Z1" s="59"/>
      <c r="AA1" s="58"/>
      <c r="AB1" s="59"/>
      <c r="AC1" s="58"/>
      <c r="AD1" s="59"/>
      <c r="AE1" s="58"/>
      <c r="AF1" s="59"/>
      <c r="AG1" s="58"/>
      <c r="AH1" s="59"/>
      <c r="AI1" s="58"/>
      <c r="AJ1" s="59"/>
      <c r="AK1" s="58"/>
      <c r="AL1" s="59"/>
      <c r="AM1" s="58"/>
      <c r="AN1" s="59"/>
      <c r="AO1" s="58"/>
      <c r="AP1" s="59"/>
      <c r="AQ1" s="58"/>
      <c r="AR1" s="59"/>
      <c r="AS1" s="58"/>
      <c r="AT1" s="59"/>
      <c r="AU1" s="58"/>
      <c r="AV1" s="59"/>
      <c r="AW1" s="36"/>
      <c r="AX1" s="36"/>
      <c r="AY1" s="36"/>
      <c r="AZ1" s="36"/>
      <c r="BA1" s="96" t="s">
        <v>160</v>
      </c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65"/>
      <c r="T2" s="65"/>
      <c r="U2" s="65"/>
      <c r="V2" s="65"/>
      <c r="W2" s="65"/>
      <c r="X2" s="64"/>
      <c r="Y2" s="60"/>
      <c r="Z2" s="61"/>
      <c r="AA2" s="60"/>
      <c r="AB2" s="61"/>
      <c r="AC2" s="60"/>
      <c r="AD2" s="61"/>
      <c r="AE2" s="60"/>
      <c r="AF2" s="61"/>
      <c r="AG2" s="60"/>
      <c r="AH2" s="61"/>
      <c r="AI2" s="60"/>
      <c r="AJ2" s="61"/>
      <c r="AK2" s="60"/>
      <c r="AL2" s="61"/>
      <c r="AM2" s="60"/>
      <c r="AN2" s="61"/>
      <c r="AO2" s="60"/>
      <c r="AP2" s="61"/>
      <c r="AQ2" s="60"/>
      <c r="AR2" s="61"/>
      <c r="AS2" s="60"/>
      <c r="AT2" s="61"/>
      <c r="AU2" s="60"/>
      <c r="AV2" s="61"/>
      <c r="AW2" s="36"/>
      <c r="AX2" s="36"/>
      <c r="AY2" s="36"/>
      <c r="AZ2" s="36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AJ3" s="4"/>
      <c r="AK3" s="4"/>
      <c r="AL3" s="4"/>
      <c r="AM3" s="62"/>
      <c r="AN3" s="62"/>
      <c r="AO3" s="4"/>
      <c r="AP3" s="5"/>
      <c r="AW3" s="36"/>
      <c r="AX3" s="36"/>
      <c r="AY3" s="36"/>
      <c r="AZ3" s="36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56"/>
      <c r="B4" s="56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65" t="s">
        <v>1</v>
      </c>
      <c r="T4" s="65"/>
      <c r="U4" s="65"/>
      <c r="V4" s="65"/>
      <c r="W4" s="65"/>
      <c r="X4" s="64"/>
      <c r="Y4" s="39"/>
      <c r="Z4" s="40"/>
      <c r="AA4" s="39"/>
      <c r="AB4" s="40"/>
      <c r="AC4" s="39"/>
      <c r="AD4" s="40"/>
      <c r="AE4" s="39"/>
      <c r="AF4" s="40"/>
      <c r="AG4" s="39"/>
      <c r="AH4" s="40"/>
      <c r="AI4" s="39"/>
      <c r="AJ4" s="40"/>
      <c r="AK4" s="39"/>
      <c r="AL4" s="40"/>
      <c r="AM4" s="39"/>
      <c r="AN4" s="40"/>
      <c r="AO4" s="39"/>
      <c r="AP4" s="40"/>
      <c r="AQ4" s="63" t="s">
        <v>2</v>
      </c>
      <c r="AR4" s="51"/>
      <c r="AS4" s="51"/>
      <c r="AT4" s="64"/>
      <c r="AU4" s="39" t="s">
        <v>3</v>
      </c>
      <c r="AV4" s="40"/>
      <c r="AW4" s="39" t="s">
        <v>3</v>
      </c>
      <c r="AX4" s="40"/>
      <c r="AY4" s="39" t="s">
        <v>4</v>
      </c>
      <c r="AZ4" s="40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</row>
    <row r="6" spans="1:80" ht="17.100000000000001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14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</row>
    <row r="8" spans="1:80" ht="14.25" customHeight="1">
      <c r="A8" s="6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ht="26.25" customHeight="1">
      <c r="A9" s="68" t="s">
        <v>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</row>
    <row r="10" spans="1:80" ht="14.2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</row>
    <row r="11" spans="1:80" s="7" customFormat="1" ht="17.25" customHeight="1">
      <c r="A11" s="54"/>
      <c r="B11" s="54"/>
      <c r="C11" s="54" t="s"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49"/>
      <c r="S11" s="39"/>
      <c r="T11" s="40"/>
      <c r="U11" s="39"/>
      <c r="V11" s="40"/>
      <c r="W11" s="39"/>
      <c r="X11" s="40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 t="s">
        <v>52</v>
      </c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49"/>
      <c r="AY11" s="39"/>
      <c r="AZ11" s="40"/>
      <c r="BA11" s="39"/>
      <c r="BB11" s="40"/>
      <c r="BC11" s="54"/>
      <c r="BD11" s="54"/>
      <c r="BE11" s="54"/>
      <c r="BF11" s="54"/>
      <c r="BG11" s="54"/>
      <c r="BH11" s="54"/>
      <c r="BI11" s="54" t="s">
        <v>8</v>
      </c>
      <c r="BJ11" s="54"/>
      <c r="BK11" s="54"/>
      <c r="BL11" s="54"/>
      <c r="BM11" s="54"/>
      <c r="BN11" s="54"/>
      <c r="BO11" s="54"/>
      <c r="BP11" s="54"/>
      <c r="BQ11" s="54"/>
      <c r="BR11" s="49"/>
      <c r="BS11" s="39"/>
      <c r="BT11" s="40"/>
      <c r="BU11" s="39"/>
      <c r="BV11" s="40"/>
      <c r="BW11" s="39"/>
      <c r="BX11" s="40"/>
      <c r="BY11" s="39"/>
      <c r="BZ11" s="40"/>
      <c r="CA11" s="54"/>
      <c r="CB11" s="54"/>
    </row>
    <row r="12" spans="1:80" s="7" customFormat="1" ht="6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</row>
    <row r="13" spans="1:80" s="7" customFormat="1" ht="17.25" customHeight="1">
      <c r="A13" s="54"/>
      <c r="B13" s="54"/>
      <c r="C13" s="54" t="s">
        <v>9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49"/>
      <c r="AK13" s="39"/>
      <c r="AL13" s="40"/>
      <c r="AM13" s="39"/>
      <c r="AN13" s="40"/>
      <c r="AO13" s="39"/>
      <c r="AP13" s="40"/>
      <c r="AQ13" s="39"/>
      <c r="AR13" s="40"/>
      <c r="AS13" s="54" t="s">
        <v>10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49"/>
      <c r="BU13" s="39"/>
      <c r="BV13" s="40"/>
      <c r="BW13" s="39"/>
      <c r="BX13" s="40"/>
      <c r="BY13" s="39"/>
      <c r="BZ13" s="40"/>
      <c r="CA13" s="54"/>
      <c r="CB13" s="54"/>
    </row>
    <row r="14" spans="1:80" s="7" customFormat="1" ht="6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</row>
    <row r="15" spans="1:80" s="7" customFormat="1" ht="17.25" customHeight="1">
      <c r="A15" s="39"/>
      <c r="B15" s="40"/>
      <c r="C15" s="39"/>
      <c r="D15" s="40"/>
      <c r="E15" s="39"/>
      <c r="F15" s="40"/>
      <c r="G15" s="39"/>
      <c r="H15" s="40"/>
      <c r="I15" s="39"/>
      <c r="J15" s="40"/>
      <c r="K15" s="39"/>
      <c r="L15" s="40"/>
      <c r="M15" s="39"/>
      <c r="N15" s="40"/>
      <c r="O15" s="39"/>
      <c r="P15" s="40"/>
      <c r="Q15" s="39"/>
      <c r="R15" s="40"/>
      <c r="S15" s="39"/>
      <c r="T15" s="40"/>
      <c r="U15" s="39"/>
      <c r="V15" s="40"/>
      <c r="W15" s="39"/>
      <c r="X15" s="40"/>
      <c r="Y15" s="39"/>
      <c r="Z15" s="40"/>
      <c r="AA15" s="39"/>
      <c r="AB15" s="40"/>
      <c r="AC15" s="39"/>
      <c r="AD15" s="40"/>
      <c r="AE15" s="39"/>
      <c r="AF15" s="40"/>
      <c r="AG15" s="39"/>
      <c r="AH15" s="40"/>
      <c r="AI15" s="39"/>
      <c r="AJ15" s="40"/>
      <c r="AK15" s="39"/>
      <c r="AL15" s="40"/>
      <c r="AM15" s="39"/>
      <c r="AN15" s="40"/>
      <c r="AO15" s="39"/>
      <c r="AP15" s="40"/>
      <c r="AQ15" s="39"/>
      <c r="AR15" s="40"/>
      <c r="AS15" s="39"/>
      <c r="AT15" s="40"/>
      <c r="AU15" s="39"/>
      <c r="AV15" s="40"/>
      <c r="AW15" s="39"/>
      <c r="AX15" s="40"/>
      <c r="AY15" s="39"/>
      <c r="AZ15" s="40"/>
      <c r="BA15" s="39"/>
      <c r="BB15" s="40"/>
      <c r="BC15" s="39"/>
      <c r="BD15" s="40"/>
      <c r="BE15" s="39"/>
      <c r="BF15" s="40"/>
      <c r="BG15" s="39"/>
      <c r="BH15" s="40"/>
      <c r="BI15" s="39"/>
      <c r="BJ15" s="40"/>
      <c r="BK15" s="39"/>
      <c r="BL15" s="40"/>
      <c r="BM15" s="39"/>
      <c r="BN15" s="40"/>
      <c r="BO15" s="39"/>
      <c r="BP15" s="40"/>
      <c r="BQ15" s="39"/>
      <c r="BR15" s="40"/>
      <c r="BS15" s="39"/>
      <c r="BT15" s="40"/>
      <c r="BU15" s="39"/>
      <c r="BV15" s="40"/>
      <c r="BW15" s="39"/>
      <c r="BX15" s="40"/>
      <c r="BY15" s="39"/>
      <c r="BZ15" s="40"/>
      <c r="CA15" s="39"/>
      <c r="CB15" s="40"/>
    </row>
    <row r="16" spans="1:80" s="7" customFormat="1" ht="3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</row>
    <row r="17" spans="1:80" s="7" customFormat="1" ht="17.25" customHeight="1">
      <c r="A17" s="39"/>
      <c r="B17" s="40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39"/>
      <c r="N17" s="40"/>
      <c r="O17" s="39"/>
      <c r="P17" s="40"/>
      <c r="Q17" s="39"/>
      <c r="R17" s="40"/>
      <c r="S17" s="39"/>
      <c r="T17" s="40"/>
      <c r="U17" s="39"/>
      <c r="V17" s="40"/>
      <c r="W17" s="39"/>
      <c r="X17" s="40"/>
      <c r="Y17" s="39"/>
      <c r="Z17" s="40"/>
      <c r="AA17" s="39"/>
      <c r="AB17" s="40"/>
      <c r="AC17" s="39"/>
      <c r="AD17" s="40"/>
      <c r="AE17" s="39"/>
      <c r="AF17" s="40"/>
      <c r="AG17" s="39"/>
      <c r="AH17" s="40"/>
      <c r="AI17" s="39"/>
      <c r="AJ17" s="40"/>
      <c r="AK17" s="39"/>
      <c r="AL17" s="40"/>
      <c r="AM17" s="39"/>
      <c r="AN17" s="40"/>
      <c r="AO17" s="39"/>
      <c r="AP17" s="40"/>
      <c r="AQ17" s="39"/>
      <c r="AR17" s="40"/>
      <c r="AS17" s="39"/>
      <c r="AT17" s="40"/>
      <c r="AU17" s="39"/>
      <c r="AV17" s="40"/>
      <c r="AW17" s="39"/>
      <c r="AX17" s="40"/>
      <c r="AY17" s="39"/>
      <c r="AZ17" s="40"/>
      <c r="BA17" s="39"/>
      <c r="BB17" s="40"/>
      <c r="BC17" s="39"/>
      <c r="BD17" s="40"/>
      <c r="BE17" s="39"/>
      <c r="BF17" s="40"/>
      <c r="BG17" s="39"/>
      <c r="BH17" s="40"/>
      <c r="BI17" s="39"/>
      <c r="BJ17" s="40"/>
      <c r="BK17" s="39"/>
      <c r="BL17" s="40"/>
      <c r="BM17" s="39"/>
      <c r="BN17" s="40"/>
      <c r="BO17" s="39"/>
      <c r="BP17" s="40"/>
      <c r="BQ17" s="39"/>
      <c r="BR17" s="40"/>
      <c r="BS17" s="39"/>
      <c r="BT17" s="40"/>
      <c r="BU17" s="39"/>
      <c r="BV17" s="40"/>
      <c r="BW17" s="39"/>
      <c r="BX17" s="40"/>
      <c r="BY17" s="39"/>
      <c r="BZ17" s="40"/>
      <c r="CA17" s="39"/>
      <c r="CB17" s="40"/>
    </row>
    <row r="18" spans="1:80" s="7" customFormat="1" ht="3.7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</row>
    <row r="19" spans="1:80" s="7" customFormat="1" ht="17.25" customHeight="1">
      <c r="A19" s="39"/>
      <c r="B19" s="40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40"/>
      <c r="Q19" s="39"/>
      <c r="R19" s="40"/>
      <c r="S19" s="39"/>
      <c r="T19" s="40"/>
      <c r="U19" s="39"/>
      <c r="V19" s="40"/>
      <c r="W19" s="39"/>
      <c r="X19" s="40"/>
      <c r="Y19" s="39"/>
      <c r="Z19" s="40"/>
      <c r="AA19" s="39"/>
      <c r="AB19" s="40"/>
      <c r="AC19" s="39"/>
      <c r="AD19" s="40"/>
      <c r="AE19" s="39"/>
      <c r="AF19" s="40"/>
      <c r="AG19" s="39"/>
      <c r="AH19" s="40"/>
      <c r="AI19" s="39"/>
      <c r="AJ19" s="40"/>
      <c r="AK19" s="39"/>
      <c r="AL19" s="40"/>
      <c r="AM19" s="39"/>
      <c r="AN19" s="40"/>
      <c r="AO19" s="39"/>
      <c r="AP19" s="40"/>
      <c r="AQ19" s="39"/>
      <c r="AR19" s="40"/>
      <c r="AS19" s="39"/>
      <c r="AT19" s="40"/>
      <c r="AU19" s="39"/>
      <c r="AV19" s="40"/>
      <c r="AW19" s="39"/>
      <c r="AX19" s="40"/>
      <c r="AY19" s="39"/>
      <c r="AZ19" s="40"/>
      <c r="BA19" s="39"/>
      <c r="BB19" s="40"/>
      <c r="BC19" s="39"/>
      <c r="BD19" s="40"/>
      <c r="BE19" s="39"/>
      <c r="BF19" s="40"/>
      <c r="BG19" s="39"/>
      <c r="BH19" s="40"/>
      <c r="BI19" s="39"/>
      <c r="BJ19" s="40"/>
      <c r="BK19" s="39"/>
      <c r="BL19" s="40"/>
      <c r="BM19" s="39"/>
      <c r="BN19" s="40"/>
      <c r="BO19" s="39"/>
      <c r="BP19" s="40"/>
      <c r="BQ19" s="39"/>
      <c r="BR19" s="40"/>
      <c r="BS19" s="39"/>
      <c r="BT19" s="40"/>
      <c r="BU19" s="39"/>
      <c r="BV19" s="40"/>
      <c r="BW19" s="39"/>
      <c r="BX19" s="40"/>
      <c r="BY19" s="39"/>
      <c r="BZ19" s="40"/>
      <c r="CA19" s="39"/>
      <c r="CB19" s="40"/>
    </row>
    <row r="20" spans="1:80" s="7" customFormat="1" ht="3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1:80" s="7" customFormat="1" ht="17.25" customHeight="1">
      <c r="A21" s="39"/>
      <c r="B21" s="40"/>
      <c r="C21" s="39"/>
      <c r="D21" s="40"/>
      <c r="E21" s="39"/>
      <c r="F21" s="40"/>
      <c r="G21" s="39"/>
      <c r="H21" s="40"/>
      <c r="I21" s="39"/>
      <c r="J21" s="40"/>
      <c r="K21" s="39"/>
      <c r="L21" s="40"/>
      <c r="M21" s="39"/>
      <c r="N21" s="40"/>
      <c r="O21" s="39"/>
      <c r="P21" s="40"/>
      <c r="Q21" s="39"/>
      <c r="R21" s="40"/>
      <c r="S21" s="39"/>
      <c r="T21" s="40"/>
      <c r="U21" s="39"/>
      <c r="V21" s="40"/>
      <c r="W21" s="39"/>
      <c r="X21" s="40"/>
      <c r="Y21" s="39"/>
      <c r="Z21" s="40"/>
      <c r="AA21" s="39"/>
      <c r="AB21" s="40"/>
      <c r="AC21" s="39"/>
      <c r="AD21" s="40"/>
      <c r="AE21" s="39"/>
      <c r="AF21" s="40"/>
      <c r="AG21" s="39"/>
      <c r="AH21" s="40"/>
      <c r="AI21" s="39"/>
      <c r="AJ21" s="40"/>
      <c r="AK21" s="39"/>
      <c r="AL21" s="40"/>
      <c r="AM21" s="39"/>
      <c r="AN21" s="40"/>
      <c r="AO21" s="39"/>
      <c r="AP21" s="40"/>
      <c r="AQ21" s="39"/>
      <c r="AR21" s="40"/>
      <c r="AS21" s="39"/>
      <c r="AT21" s="40"/>
      <c r="AU21" s="39"/>
      <c r="AV21" s="40"/>
      <c r="AW21" s="39"/>
      <c r="AX21" s="40"/>
      <c r="AY21" s="39"/>
      <c r="AZ21" s="40"/>
      <c r="BA21" s="39"/>
      <c r="BB21" s="40"/>
      <c r="BC21" s="39"/>
      <c r="BD21" s="40"/>
      <c r="BE21" s="39"/>
      <c r="BF21" s="40"/>
      <c r="BG21" s="39"/>
      <c r="BH21" s="40"/>
      <c r="BI21" s="39"/>
      <c r="BJ21" s="40"/>
      <c r="BK21" s="39"/>
      <c r="BL21" s="40"/>
      <c r="BM21" s="39"/>
      <c r="BN21" s="40"/>
      <c r="BO21" s="39"/>
      <c r="BP21" s="40"/>
      <c r="BQ21" s="39"/>
      <c r="BR21" s="40"/>
      <c r="BS21" s="39"/>
      <c r="BT21" s="40"/>
      <c r="BU21" s="39"/>
      <c r="BV21" s="40"/>
      <c r="BW21" s="39"/>
      <c r="BX21" s="40"/>
      <c r="BY21" s="39"/>
      <c r="BZ21" s="40"/>
      <c r="CA21" s="39"/>
      <c r="CB21" s="40"/>
    </row>
    <row r="22" spans="1:80" s="7" customFormat="1" ht="17.25" customHeight="1">
      <c r="A22" s="70" t="s">
        <v>11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</row>
    <row r="23" spans="1:80" s="7" customFormat="1" ht="17.25" customHeight="1">
      <c r="A23" s="71" t="s">
        <v>12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E23" s="39"/>
      <c r="BF23" s="40"/>
      <c r="BG23" s="39"/>
      <c r="BH23" s="40"/>
      <c r="BI23" s="46" t="s">
        <v>13</v>
      </c>
      <c r="BJ23" s="47"/>
      <c r="BK23" s="39"/>
      <c r="BL23" s="40"/>
      <c r="BM23" s="39"/>
      <c r="BN23" s="40"/>
      <c r="BO23" s="46" t="s">
        <v>13</v>
      </c>
      <c r="BP23" s="47"/>
      <c r="BQ23" s="39"/>
      <c r="BR23" s="40"/>
      <c r="BS23" s="39"/>
      <c r="BT23" s="40"/>
      <c r="BU23" s="54"/>
      <c r="BV23" s="54"/>
      <c r="BW23" s="54"/>
      <c r="BX23" s="54"/>
      <c r="BY23" s="54"/>
      <c r="BZ23" s="54"/>
      <c r="CA23" s="54"/>
      <c r="CB23" s="54"/>
    </row>
    <row r="24" spans="1:80" s="7" customFormat="1" ht="6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</row>
    <row r="25" spans="1:80" s="7" customFormat="1" ht="17.25" customHeight="1">
      <c r="A25" s="71" t="s">
        <v>53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89"/>
      <c r="AU25" s="39"/>
      <c r="AV25" s="40"/>
      <c r="AW25" s="87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</row>
    <row r="26" spans="1:80" s="7" customFormat="1" ht="6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</row>
    <row r="27" spans="1:80" s="7" customFormat="1" ht="17.25" customHeight="1">
      <c r="A27" s="90" t="s">
        <v>56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39"/>
      <c r="T27" s="40"/>
      <c r="U27" s="90" t="s">
        <v>57</v>
      </c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39"/>
      <c r="AP27" s="40"/>
      <c r="AQ27" s="39"/>
      <c r="AR27" s="40"/>
      <c r="AS27" s="39"/>
      <c r="AT27" s="40"/>
      <c r="AU27" s="39"/>
      <c r="AV27" s="40"/>
      <c r="AW27" s="39"/>
      <c r="AX27" s="40"/>
      <c r="AY27" s="39"/>
      <c r="AZ27" s="40"/>
      <c r="BA27" s="39"/>
      <c r="BB27" s="40"/>
      <c r="BC27" s="39"/>
      <c r="BD27" s="40"/>
      <c r="BE27" s="39"/>
      <c r="BF27" s="40"/>
      <c r="BG27" s="39"/>
      <c r="BH27" s="40"/>
      <c r="BI27" s="91" t="s">
        <v>55</v>
      </c>
      <c r="BJ27" s="92"/>
      <c r="BK27" s="39"/>
      <c r="BL27" s="40"/>
      <c r="BM27" s="39"/>
      <c r="BN27" s="40"/>
      <c r="BO27" s="39"/>
      <c r="BP27" s="40"/>
      <c r="BQ27" s="39"/>
      <c r="BR27" s="40"/>
      <c r="BS27" s="39"/>
      <c r="BT27" s="40"/>
      <c r="BU27" s="39"/>
      <c r="BV27" s="40"/>
      <c r="BW27" s="39"/>
      <c r="BX27" s="40"/>
      <c r="BY27" s="39"/>
      <c r="BZ27" s="40"/>
      <c r="CA27" s="39"/>
      <c r="CB27" s="40"/>
    </row>
    <row r="28" spans="1:80" s="7" customFormat="1" ht="6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8"/>
      <c r="T28" s="8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8"/>
      <c r="BJ28" s="28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7" customFormat="1" ht="6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</row>
    <row r="30" spans="1:80" s="7" customFormat="1" ht="17.25" customHeight="1">
      <c r="A30" s="71" t="s">
        <v>14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89"/>
      <c r="Y30" s="39"/>
      <c r="Z30" s="40"/>
      <c r="AA30" s="39"/>
      <c r="AB30" s="40"/>
      <c r="AC30" s="39"/>
      <c r="AD30" s="40"/>
      <c r="AE30" s="39"/>
      <c r="AF30" s="40"/>
      <c r="AG30" s="39"/>
      <c r="AH30" s="40"/>
      <c r="AI30" s="39"/>
      <c r="AJ30" s="40"/>
      <c r="AK30" s="39"/>
      <c r="AL30" s="40"/>
      <c r="AM30" s="39"/>
      <c r="AN30" s="40"/>
      <c r="AO30" s="39"/>
      <c r="AP30" s="40"/>
      <c r="AQ30" s="39"/>
      <c r="AR30" s="40"/>
      <c r="AS30" s="39"/>
      <c r="AT30" s="40"/>
      <c r="AU30" s="39"/>
      <c r="AV30" s="40"/>
      <c r="AW30" s="39"/>
      <c r="AX30" s="40"/>
      <c r="AY30" s="39"/>
      <c r="AZ30" s="40"/>
      <c r="BA30" s="39"/>
      <c r="BB30" s="40"/>
      <c r="BC30" s="39"/>
      <c r="BD30" s="40"/>
      <c r="BE30" s="39"/>
      <c r="BF30" s="40"/>
      <c r="BG30" s="39"/>
      <c r="BH30" s="40"/>
      <c r="BI30" s="39"/>
      <c r="BJ30" s="40"/>
      <c r="BK30" s="39"/>
      <c r="BL30" s="40"/>
      <c r="BM30" s="87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</row>
    <row r="31" spans="1:80" s="7" customFormat="1" ht="6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</row>
    <row r="32" spans="1:80" s="7" customFormat="1" ht="17.25" customHeight="1">
      <c r="A32" s="54" t="s">
        <v>15</v>
      </c>
      <c r="B32" s="54"/>
      <c r="C32" s="54"/>
      <c r="D32" s="54"/>
      <c r="E32" s="39"/>
      <c r="F32" s="40"/>
      <c r="G32" s="39"/>
      <c r="H32" s="40"/>
      <c r="I32" s="39"/>
      <c r="J32" s="40"/>
      <c r="K32" s="72" t="s">
        <v>16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54" t="s">
        <v>54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49"/>
      <c r="BO32" s="39"/>
      <c r="BP32" s="40"/>
      <c r="BQ32" s="39"/>
      <c r="BR32" s="40"/>
      <c r="BS32" s="39"/>
      <c r="BT32" s="40"/>
      <c r="BU32" s="73" t="s">
        <v>17</v>
      </c>
      <c r="BV32" s="54"/>
      <c r="BW32" s="54"/>
      <c r="BX32" s="54"/>
      <c r="BY32" s="54"/>
      <c r="BZ32" s="54"/>
      <c r="CA32" s="54"/>
      <c r="CB32" s="54"/>
    </row>
    <row r="33" spans="1:80" s="7" customFormat="1" ht="17.2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</row>
    <row r="34" spans="1:80" s="7" customFormat="1" ht="14.25" customHeight="1">
      <c r="A34" s="77" t="s">
        <v>18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9"/>
      <c r="AQ34" s="82" t="s">
        <v>19</v>
      </c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</row>
    <row r="35" spans="1:80" s="7" customFormat="1" ht="14.2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1"/>
      <c r="AQ35" s="83" t="s">
        <v>20</v>
      </c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</row>
    <row r="36" spans="1:80" s="7" customFormat="1" ht="17.25" customHeight="1">
      <c r="A36" s="10"/>
      <c r="B36" s="42"/>
      <c r="C36" s="42"/>
      <c r="D36" s="42"/>
      <c r="E36" s="42"/>
      <c r="F36" s="42"/>
      <c r="G36" s="42"/>
      <c r="H36" s="42"/>
      <c r="I36" s="42"/>
      <c r="J36" s="39"/>
      <c r="K36" s="40"/>
      <c r="L36" s="74" t="s">
        <v>21</v>
      </c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10"/>
      <c r="AQ36" s="9"/>
      <c r="AR36" s="76" t="s">
        <v>22</v>
      </c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10"/>
      <c r="BX36" s="39"/>
      <c r="BY36" s="40"/>
      <c r="BZ36" s="39"/>
      <c r="CA36" s="40"/>
      <c r="CB36" s="10"/>
    </row>
    <row r="37" spans="1:80" s="7" customFormat="1" ht="6" customHeight="1">
      <c r="A37" s="10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10"/>
      <c r="AQ37" s="9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10"/>
    </row>
    <row r="38" spans="1:80" s="7" customFormat="1" ht="17.25" customHeight="1">
      <c r="A38" s="10"/>
      <c r="B38" s="39"/>
      <c r="C38" s="40"/>
      <c r="D38" s="39"/>
      <c r="E38" s="40"/>
      <c r="F38" s="39"/>
      <c r="G38" s="40"/>
      <c r="H38" s="39"/>
      <c r="I38" s="40"/>
      <c r="J38" s="39"/>
      <c r="K38" s="40"/>
      <c r="L38" s="39"/>
      <c r="M38" s="40"/>
      <c r="N38" s="39"/>
      <c r="O38" s="40"/>
      <c r="P38" s="39"/>
      <c r="Q38" s="40"/>
      <c r="R38" s="39"/>
      <c r="S38" s="40"/>
      <c r="T38" s="39"/>
      <c r="U38" s="40"/>
      <c r="V38" s="39"/>
      <c r="W38" s="40"/>
      <c r="X38" s="39"/>
      <c r="Y38" s="40"/>
      <c r="Z38" s="39"/>
      <c r="AA38" s="40"/>
      <c r="AB38" s="39"/>
      <c r="AC38" s="40"/>
      <c r="AD38" s="39"/>
      <c r="AE38" s="40"/>
      <c r="AF38" s="39"/>
      <c r="AG38" s="40"/>
      <c r="AH38" s="39"/>
      <c r="AI38" s="40"/>
      <c r="AJ38" s="39"/>
      <c r="AK38" s="40"/>
      <c r="AL38" s="39"/>
      <c r="AM38" s="40"/>
      <c r="AN38" s="39"/>
      <c r="AO38" s="40"/>
      <c r="AP38" s="10"/>
      <c r="AQ38" s="9"/>
      <c r="AR38" s="42" t="s">
        <v>23</v>
      </c>
      <c r="AS38" s="42"/>
      <c r="AT38" s="42"/>
      <c r="AU38" s="42"/>
      <c r="AV38" s="42"/>
      <c r="AW38" s="42"/>
      <c r="AX38" s="42"/>
      <c r="AY38" s="42"/>
      <c r="AZ38" s="42"/>
      <c r="BA38" s="49"/>
      <c r="BB38" s="39"/>
      <c r="BC38" s="40"/>
      <c r="BD38" s="39"/>
      <c r="BE38" s="40"/>
      <c r="BF38" s="39"/>
      <c r="BG38" s="40"/>
      <c r="BH38" s="73" t="s">
        <v>16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10"/>
    </row>
    <row r="39" spans="1:80" s="7" customFormat="1" ht="6" customHeight="1">
      <c r="A39" s="1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10"/>
      <c r="AQ39" s="9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10"/>
    </row>
    <row r="40" spans="1:80" s="7" customFormat="1" ht="17.25" customHeight="1">
      <c r="A40" s="10"/>
      <c r="B40" s="39"/>
      <c r="C40" s="40"/>
      <c r="D40" s="39"/>
      <c r="E40" s="40"/>
      <c r="F40" s="39"/>
      <c r="G40" s="40"/>
      <c r="H40" s="39"/>
      <c r="I40" s="40"/>
      <c r="J40" s="39"/>
      <c r="K40" s="40"/>
      <c r="L40" s="39"/>
      <c r="M40" s="40"/>
      <c r="N40" s="39"/>
      <c r="O40" s="40"/>
      <c r="P40" s="39"/>
      <c r="Q40" s="40"/>
      <c r="R40" s="39"/>
      <c r="S40" s="40"/>
      <c r="T40" s="39"/>
      <c r="U40" s="40"/>
      <c r="V40" s="39"/>
      <c r="W40" s="40"/>
      <c r="X40" s="39"/>
      <c r="Y40" s="40"/>
      <c r="Z40" s="39"/>
      <c r="AA40" s="40"/>
      <c r="AB40" s="39"/>
      <c r="AC40" s="40"/>
      <c r="AD40" s="39"/>
      <c r="AE40" s="40"/>
      <c r="AF40" s="39"/>
      <c r="AG40" s="40"/>
      <c r="AH40" s="39"/>
      <c r="AI40" s="40"/>
      <c r="AJ40" s="39"/>
      <c r="AK40" s="40"/>
      <c r="AL40" s="39"/>
      <c r="AM40" s="40"/>
      <c r="AN40" s="39"/>
      <c r="AO40" s="40"/>
      <c r="AP40" s="10"/>
      <c r="AQ40" s="9"/>
      <c r="AR40" s="85" t="s">
        <v>58</v>
      </c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10"/>
    </row>
    <row r="41" spans="1:80" s="7" customFormat="1" ht="6" customHeight="1">
      <c r="A41" s="1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10"/>
      <c r="AQ41" s="9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10"/>
    </row>
    <row r="42" spans="1:80" s="7" customFormat="1" ht="17.25" customHeight="1">
      <c r="A42" s="10"/>
      <c r="B42" s="39"/>
      <c r="C42" s="40"/>
      <c r="D42" s="39"/>
      <c r="E42" s="40"/>
      <c r="F42" s="39"/>
      <c r="G42" s="40"/>
      <c r="H42" s="39"/>
      <c r="I42" s="40"/>
      <c r="J42" s="39"/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39"/>
      <c r="W42" s="40"/>
      <c r="X42" s="39"/>
      <c r="Y42" s="40"/>
      <c r="Z42" s="39"/>
      <c r="AA42" s="40"/>
      <c r="AB42" s="39"/>
      <c r="AC42" s="40"/>
      <c r="AD42" s="39"/>
      <c r="AE42" s="40"/>
      <c r="AF42" s="39"/>
      <c r="AG42" s="40"/>
      <c r="AH42" s="39"/>
      <c r="AI42" s="40"/>
      <c r="AJ42" s="39"/>
      <c r="AK42" s="40"/>
      <c r="AL42" s="39"/>
      <c r="AM42" s="40"/>
      <c r="AN42" s="39"/>
      <c r="AO42" s="40"/>
      <c r="AP42" s="10"/>
      <c r="AQ42" s="9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11"/>
      <c r="BM42" s="39"/>
      <c r="BN42" s="40"/>
      <c r="BO42" s="39"/>
      <c r="BP42" s="40"/>
      <c r="BQ42" s="39"/>
      <c r="BR42" s="40"/>
      <c r="BS42" s="73" t="s">
        <v>17</v>
      </c>
      <c r="BT42" s="42"/>
      <c r="BU42" s="42"/>
      <c r="BV42" s="42"/>
      <c r="BW42" s="42"/>
      <c r="BX42" s="42"/>
      <c r="BY42" s="42"/>
      <c r="BZ42" s="42"/>
      <c r="CA42" s="42"/>
      <c r="CB42" s="10"/>
    </row>
    <row r="43" spans="1:80" s="7" customFormat="1" ht="17.25" customHeight="1">
      <c r="A43" s="10"/>
      <c r="B43" s="51" t="s">
        <v>24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10"/>
      <c r="AQ43" s="9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10"/>
    </row>
    <row r="44" spans="1:80" s="7" customFormat="1" ht="6" customHeight="1">
      <c r="A44" s="10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10"/>
      <c r="AQ44" s="9"/>
      <c r="AR44" s="50" t="s">
        <v>25</v>
      </c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11"/>
    </row>
    <row r="45" spans="1:80" s="7" customFormat="1" ht="17.25" customHeight="1">
      <c r="A45" s="10"/>
      <c r="B45" s="39"/>
      <c r="C45" s="40"/>
      <c r="D45" s="39"/>
      <c r="E45" s="40"/>
      <c r="F45" s="39"/>
      <c r="G45" s="40"/>
      <c r="H45" s="39"/>
      <c r="I45" s="40"/>
      <c r="J45" s="39"/>
      <c r="K45" s="40"/>
      <c r="L45" s="39"/>
      <c r="M45" s="40"/>
      <c r="N45" s="39"/>
      <c r="O45" s="40"/>
      <c r="P45" s="39"/>
      <c r="Q45" s="40"/>
      <c r="R45" s="39"/>
      <c r="S45" s="40"/>
      <c r="T45" s="39"/>
      <c r="U45" s="40"/>
      <c r="V45" s="39"/>
      <c r="W45" s="40"/>
      <c r="X45" s="39"/>
      <c r="Y45" s="40"/>
      <c r="Z45" s="39"/>
      <c r="AA45" s="40"/>
      <c r="AB45" s="39"/>
      <c r="AC45" s="40"/>
      <c r="AD45" s="39"/>
      <c r="AE45" s="40"/>
      <c r="AF45" s="39"/>
      <c r="AG45" s="40"/>
      <c r="AH45" s="39"/>
      <c r="AI45" s="40"/>
      <c r="AJ45" s="39"/>
      <c r="AK45" s="40"/>
      <c r="AL45" s="39"/>
      <c r="AM45" s="40"/>
      <c r="AN45" s="39"/>
      <c r="AO45" s="40"/>
      <c r="AP45" s="10"/>
      <c r="AQ45" s="9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39"/>
      <c r="BI45" s="40"/>
      <c r="BJ45" s="39"/>
      <c r="BK45" s="40"/>
      <c r="BL45" s="46" t="s">
        <v>13</v>
      </c>
      <c r="BM45" s="47"/>
      <c r="BN45" s="39"/>
      <c r="BO45" s="40"/>
      <c r="BP45" s="39"/>
      <c r="BQ45" s="40"/>
      <c r="BR45" s="46" t="s">
        <v>13</v>
      </c>
      <c r="BS45" s="47"/>
      <c r="BT45" s="39"/>
      <c r="BU45" s="40"/>
      <c r="BV45" s="39"/>
      <c r="BW45" s="40"/>
      <c r="BX45" s="39"/>
      <c r="BY45" s="40"/>
      <c r="BZ45" s="39"/>
      <c r="CA45" s="40"/>
      <c r="CB45" s="11"/>
    </row>
    <row r="46" spans="1:80" s="7" customFormat="1" ht="6" customHeight="1">
      <c r="A46" s="1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10"/>
      <c r="AQ46" s="9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</row>
    <row r="47" spans="1:80" s="7" customFormat="1" ht="17.25" customHeight="1">
      <c r="A47" s="10"/>
      <c r="B47" s="39"/>
      <c r="C47" s="40"/>
      <c r="D47" s="39"/>
      <c r="E47" s="40"/>
      <c r="F47" s="39"/>
      <c r="G47" s="40"/>
      <c r="H47" s="39"/>
      <c r="I47" s="40"/>
      <c r="J47" s="39"/>
      <c r="K47" s="40"/>
      <c r="L47" s="39"/>
      <c r="M47" s="40"/>
      <c r="N47" s="39"/>
      <c r="O47" s="40"/>
      <c r="P47" s="39"/>
      <c r="Q47" s="40"/>
      <c r="R47" s="39"/>
      <c r="S47" s="40"/>
      <c r="T47" s="39"/>
      <c r="U47" s="40"/>
      <c r="V47" s="39"/>
      <c r="W47" s="40"/>
      <c r="X47" s="39"/>
      <c r="Y47" s="40"/>
      <c r="Z47" s="39"/>
      <c r="AA47" s="40"/>
      <c r="AB47" s="39"/>
      <c r="AC47" s="40"/>
      <c r="AD47" s="39"/>
      <c r="AE47" s="40"/>
      <c r="AF47" s="39"/>
      <c r="AG47" s="40"/>
      <c r="AH47" s="39"/>
      <c r="AI47" s="40"/>
      <c r="AJ47" s="39"/>
      <c r="AK47" s="40"/>
      <c r="AL47" s="39"/>
      <c r="AM47" s="40"/>
      <c r="AN47" s="39"/>
      <c r="AO47" s="40"/>
      <c r="AP47" s="10"/>
      <c r="AQ47" s="9"/>
      <c r="AR47" s="86" t="s">
        <v>26</v>
      </c>
      <c r="AS47" s="86"/>
      <c r="AT47" s="86"/>
      <c r="AU47" s="86"/>
      <c r="AV47" s="86"/>
      <c r="AW47" s="86"/>
      <c r="AX47" s="86"/>
      <c r="AY47" s="86"/>
      <c r="AZ47" s="86"/>
      <c r="BA47" s="86"/>
      <c r="BB47" s="39"/>
      <c r="BC47" s="40"/>
      <c r="BD47" s="39"/>
      <c r="BE47" s="40"/>
      <c r="BF47" s="39"/>
      <c r="BG47" s="40"/>
      <c r="BH47" s="39"/>
      <c r="BI47" s="40"/>
      <c r="BJ47" s="39"/>
      <c r="BK47" s="40"/>
      <c r="BL47" s="39"/>
      <c r="BM47" s="40"/>
      <c r="BN47" s="39"/>
      <c r="BO47" s="40"/>
      <c r="BP47" s="39"/>
      <c r="BQ47" s="40"/>
      <c r="BR47" s="39"/>
      <c r="BS47" s="40"/>
      <c r="BT47" s="39"/>
      <c r="BU47" s="40"/>
      <c r="BV47" s="39"/>
      <c r="BW47" s="40"/>
      <c r="BX47" s="39"/>
      <c r="BY47" s="40"/>
      <c r="BZ47" s="39"/>
      <c r="CA47" s="40"/>
      <c r="CB47" s="10"/>
    </row>
    <row r="48" spans="1:80" s="7" customFormat="1" ht="6" customHeight="1">
      <c r="A48" s="1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10"/>
      <c r="AQ48" s="9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10"/>
    </row>
    <row r="49" spans="1:80" s="7" customFormat="1" ht="17.25" customHeight="1">
      <c r="A49" s="10"/>
      <c r="B49" s="39"/>
      <c r="C49" s="40"/>
      <c r="D49" s="39"/>
      <c r="E49" s="40"/>
      <c r="F49" s="39"/>
      <c r="G49" s="40"/>
      <c r="H49" s="39"/>
      <c r="I49" s="40"/>
      <c r="J49" s="39"/>
      <c r="K49" s="40"/>
      <c r="L49" s="39"/>
      <c r="M49" s="40"/>
      <c r="N49" s="39"/>
      <c r="O49" s="40"/>
      <c r="P49" s="39"/>
      <c r="Q49" s="40"/>
      <c r="R49" s="39"/>
      <c r="S49" s="40"/>
      <c r="T49" s="39"/>
      <c r="U49" s="40"/>
      <c r="V49" s="39"/>
      <c r="W49" s="40"/>
      <c r="X49" s="39"/>
      <c r="Y49" s="40"/>
      <c r="Z49" s="39"/>
      <c r="AA49" s="40"/>
      <c r="AB49" s="39"/>
      <c r="AC49" s="40"/>
      <c r="AD49" s="39"/>
      <c r="AE49" s="40"/>
      <c r="AF49" s="39"/>
      <c r="AG49" s="40"/>
      <c r="AH49" s="39"/>
      <c r="AI49" s="40"/>
      <c r="AJ49" s="39"/>
      <c r="AK49" s="40"/>
      <c r="AL49" s="39"/>
      <c r="AM49" s="40"/>
      <c r="AN49" s="39"/>
      <c r="AO49" s="40"/>
      <c r="AP49" s="10"/>
      <c r="AQ49" s="9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10"/>
    </row>
    <row r="50" spans="1:80" s="7" customFormat="1" ht="6" customHeight="1">
      <c r="A50" s="10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10"/>
      <c r="AQ50" s="9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10"/>
    </row>
    <row r="51" spans="1:80" s="7" customFormat="1" ht="17.25" customHeight="1">
      <c r="A51" s="10"/>
      <c r="B51" s="39"/>
      <c r="C51" s="40"/>
      <c r="D51" s="39"/>
      <c r="E51" s="40"/>
      <c r="F51" s="39"/>
      <c r="G51" s="40"/>
      <c r="H51" s="39"/>
      <c r="I51" s="40"/>
      <c r="J51" s="39"/>
      <c r="K51" s="40"/>
      <c r="L51" s="39"/>
      <c r="M51" s="40"/>
      <c r="N51" s="39"/>
      <c r="O51" s="40"/>
      <c r="P51" s="39"/>
      <c r="Q51" s="40"/>
      <c r="R51" s="39"/>
      <c r="S51" s="40"/>
      <c r="T51" s="39"/>
      <c r="U51" s="40"/>
      <c r="V51" s="39"/>
      <c r="W51" s="40"/>
      <c r="X51" s="39"/>
      <c r="Y51" s="40"/>
      <c r="Z51" s="39"/>
      <c r="AA51" s="40"/>
      <c r="AB51" s="39"/>
      <c r="AC51" s="40"/>
      <c r="AD51" s="39"/>
      <c r="AE51" s="40"/>
      <c r="AF51" s="39"/>
      <c r="AG51" s="40"/>
      <c r="AH51" s="39"/>
      <c r="AI51" s="40"/>
      <c r="AJ51" s="39"/>
      <c r="AK51" s="40"/>
      <c r="AL51" s="39"/>
      <c r="AM51" s="40"/>
      <c r="AN51" s="39"/>
      <c r="AO51" s="40"/>
      <c r="AP51" s="10"/>
      <c r="AQ51" s="9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13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10"/>
    </row>
    <row r="52" spans="1:80" s="7" customFormat="1" ht="6" customHeight="1">
      <c r="A52" s="10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10"/>
      <c r="AQ52" s="9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14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10"/>
    </row>
    <row r="53" spans="1:80" s="7" customFormat="1" ht="17.25" customHeight="1">
      <c r="A53" s="10"/>
      <c r="B53" s="39"/>
      <c r="C53" s="40"/>
      <c r="D53" s="39"/>
      <c r="E53" s="40"/>
      <c r="F53" s="39"/>
      <c r="G53" s="40"/>
      <c r="H53" s="39"/>
      <c r="I53" s="40"/>
      <c r="J53" s="39"/>
      <c r="K53" s="40"/>
      <c r="L53" s="39"/>
      <c r="M53" s="40"/>
      <c r="N53" s="39"/>
      <c r="O53" s="40"/>
      <c r="P53" s="39"/>
      <c r="Q53" s="40"/>
      <c r="R53" s="39"/>
      <c r="S53" s="40"/>
      <c r="T53" s="39"/>
      <c r="U53" s="40"/>
      <c r="V53" s="39"/>
      <c r="W53" s="40"/>
      <c r="X53" s="39"/>
      <c r="Y53" s="40"/>
      <c r="Z53" s="39"/>
      <c r="AA53" s="40"/>
      <c r="AB53" s="39"/>
      <c r="AC53" s="40"/>
      <c r="AD53" s="39"/>
      <c r="AE53" s="40"/>
      <c r="AF53" s="39"/>
      <c r="AG53" s="40"/>
      <c r="AH53" s="39"/>
      <c r="AI53" s="40"/>
      <c r="AJ53" s="39"/>
      <c r="AK53" s="40"/>
      <c r="AL53" s="39"/>
      <c r="AM53" s="40"/>
      <c r="AN53" s="39"/>
      <c r="AO53" s="40"/>
      <c r="AP53" s="10"/>
      <c r="AQ53" s="9"/>
      <c r="AR53" s="93" t="s">
        <v>152</v>
      </c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6"/>
      <c r="BL53" s="93" t="s">
        <v>27</v>
      </c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10"/>
    </row>
    <row r="54" spans="1:80" s="7" customFormat="1" ht="6" customHeight="1">
      <c r="A54" s="10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10"/>
      <c r="AQ54" s="9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10"/>
    </row>
    <row r="55" spans="1:80" s="7" customFormat="1" ht="17.25" customHeight="1">
      <c r="A55" s="10"/>
      <c r="B55" s="39"/>
      <c r="C55" s="40"/>
      <c r="D55" s="39"/>
      <c r="E55" s="40"/>
      <c r="F55" s="39"/>
      <c r="G55" s="40"/>
      <c r="H55" s="39"/>
      <c r="I55" s="40"/>
      <c r="J55" s="39"/>
      <c r="K55" s="40"/>
      <c r="L55" s="39"/>
      <c r="M55" s="40"/>
      <c r="N55" s="39"/>
      <c r="O55" s="40"/>
      <c r="P55" s="39"/>
      <c r="Q55" s="40"/>
      <c r="R55" s="39"/>
      <c r="S55" s="40"/>
      <c r="T55" s="39"/>
      <c r="U55" s="40"/>
      <c r="V55" s="39"/>
      <c r="W55" s="40"/>
      <c r="X55" s="39"/>
      <c r="Y55" s="40"/>
      <c r="Z55" s="39"/>
      <c r="AA55" s="40"/>
      <c r="AB55" s="39"/>
      <c r="AC55" s="40"/>
      <c r="AD55" s="39"/>
      <c r="AE55" s="40"/>
      <c r="AF55" s="39"/>
      <c r="AG55" s="40"/>
      <c r="AH55" s="39"/>
      <c r="AI55" s="40"/>
      <c r="AJ55" s="39"/>
      <c r="AK55" s="40"/>
      <c r="AL55" s="39"/>
      <c r="AM55" s="40"/>
      <c r="AN55" s="39"/>
      <c r="AO55" s="40"/>
      <c r="AP55" s="10"/>
      <c r="AQ55" s="9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10"/>
    </row>
    <row r="56" spans="1:80" s="7" customFormat="1" ht="6" customHeight="1">
      <c r="A56" s="10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10"/>
      <c r="AQ56" s="9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10"/>
    </row>
    <row r="57" spans="1:80" s="7" customFormat="1" ht="17.25" customHeight="1">
      <c r="A57" s="10"/>
      <c r="B57" s="39"/>
      <c r="C57" s="40"/>
      <c r="D57" s="39"/>
      <c r="E57" s="40"/>
      <c r="F57" s="39"/>
      <c r="G57" s="40"/>
      <c r="H57" s="39"/>
      <c r="I57" s="40"/>
      <c r="J57" s="39"/>
      <c r="K57" s="40"/>
      <c r="L57" s="39"/>
      <c r="M57" s="40"/>
      <c r="N57" s="39"/>
      <c r="O57" s="40"/>
      <c r="P57" s="39"/>
      <c r="Q57" s="40"/>
      <c r="R57" s="39"/>
      <c r="S57" s="40"/>
      <c r="T57" s="39"/>
      <c r="U57" s="40"/>
      <c r="V57" s="39"/>
      <c r="W57" s="40"/>
      <c r="X57" s="39"/>
      <c r="Y57" s="40"/>
      <c r="Z57" s="39"/>
      <c r="AA57" s="40"/>
      <c r="AB57" s="39"/>
      <c r="AC57" s="40"/>
      <c r="AD57" s="39"/>
      <c r="AE57" s="40"/>
      <c r="AF57" s="39"/>
      <c r="AG57" s="40"/>
      <c r="AH57" s="39"/>
      <c r="AI57" s="40"/>
      <c r="AJ57" s="39"/>
      <c r="AK57" s="40"/>
      <c r="AL57" s="39"/>
      <c r="AM57" s="40"/>
      <c r="AN57" s="39"/>
      <c r="AO57" s="40"/>
      <c r="AP57" s="10"/>
      <c r="AQ57" s="9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10"/>
    </row>
    <row r="58" spans="1:80" s="7" customFormat="1" ht="6" customHeight="1">
      <c r="A58" s="10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10"/>
      <c r="AQ58" s="9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10"/>
    </row>
    <row r="59" spans="1:80" s="7" customFormat="1" ht="17.25" customHeight="1">
      <c r="A59" s="10"/>
      <c r="B59" s="39"/>
      <c r="C59" s="40"/>
      <c r="D59" s="39"/>
      <c r="E59" s="40"/>
      <c r="F59" s="39"/>
      <c r="G59" s="40"/>
      <c r="H59" s="39"/>
      <c r="I59" s="40"/>
      <c r="J59" s="39"/>
      <c r="K59" s="40"/>
      <c r="L59" s="39"/>
      <c r="M59" s="40"/>
      <c r="N59" s="39"/>
      <c r="O59" s="40"/>
      <c r="P59" s="39"/>
      <c r="Q59" s="40"/>
      <c r="R59" s="39"/>
      <c r="S59" s="40"/>
      <c r="T59" s="39"/>
      <c r="U59" s="40"/>
      <c r="V59" s="39"/>
      <c r="W59" s="40"/>
      <c r="X59" s="39"/>
      <c r="Y59" s="40"/>
      <c r="Z59" s="39"/>
      <c r="AA59" s="40"/>
      <c r="AB59" s="39"/>
      <c r="AC59" s="40"/>
      <c r="AD59" s="39"/>
      <c r="AE59" s="40"/>
      <c r="AF59" s="39"/>
      <c r="AG59" s="40"/>
      <c r="AH59" s="39"/>
      <c r="AI59" s="40"/>
      <c r="AJ59" s="39"/>
      <c r="AK59" s="40"/>
      <c r="AL59" s="39"/>
      <c r="AM59" s="40"/>
      <c r="AN59" s="39"/>
      <c r="AO59" s="40"/>
      <c r="AP59" s="10"/>
      <c r="AQ59" s="9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10"/>
    </row>
    <row r="60" spans="1:80" s="7" customFormat="1" ht="17.25" customHeight="1">
      <c r="A60" s="10"/>
      <c r="B60" s="51" t="s">
        <v>28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10"/>
      <c r="AQ60" s="9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10"/>
    </row>
    <row r="61" spans="1:80" s="7" customFormat="1" ht="17.25" customHeight="1">
      <c r="A61" s="10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10"/>
      <c r="AQ61" s="9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10"/>
    </row>
    <row r="62" spans="1:80" s="7" customFormat="1" ht="17.25" customHeight="1">
      <c r="A62" s="10"/>
      <c r="B62" s="43" t="s">
        <v>27</v>
      </c>
      <c r="C62" s="43"/>
      <c r="D62" s="43"/>
      <c r="E62" s="43"/>
      <c r="F62" s="43"/>
      <c r="G62" s="43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2" t="s">
        <v>29</v>
      </c>
      <c r="S62" s="42"/>
      <c r="T62" s="42"/>
      <c r="U62" s="49"/>
      <c r="V62" s="39"/>
      <c r="W62" s="40"/>
      <c r="X62" s="39"/>
      <c r="Y62" s="40"/>
      <c r="Z62" s="46" t="s">
        <v>13</v>
      </c>
      <c r="AA62" s="47"/>
      <c r="AB62" s="39"/>
      <c r="AC62" s="40"/>
      <c r="AD62" s="39"/>
      <c r="AE62" s="40"/>
      <c r="AF62" s="46" t="s">
        <v>13</v>
      </c>
      <c r="AG62" s="47"/>
      <c r="AH62" s="39"/>
      <c r="AI62" s="40"/>
      <c r="AJ62" s="39"/>
      <c r="AK62" s="40"/>
      <c r="AL62" s="39"/>
      <c r="AM62" s="40"/>
      <c r="AN62" s="39"/>
      <c r="AO62" s="40"/>
      <c r="AP62" s="10"/>
      <c r="AQ62" s="9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10"/>
    </row>
    <row r="63" spans="1:80" s="7" customFormat="1" ht="17.25" customHeight="1">
      <c r="A63" s="10"/>
      <c r="B63" s="43"/>
      <c r="C63" s="43"/>
      <c r="D63" s="43"/>
      <c r="E63" s="43"/>
      <c r="F63" s="43"/>
      <c r="G63" s="43"/>
      <c r="H63" s="42" t="s">
        <v>30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10"/>
      <c r="AQ63" s="9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10"/>
    </row>
    <row r="64" spans="1:80" s="7" customFormat="1" ht="17.25" customHeight="1">
      <c r="A64" s="10"/>
      <c r="B64" s="45" t="s">
        <v>31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10"/>
      <c r="AQ64" s="9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10"/>
    </row>
    <row r="65" spans="1:80" s="7" customFormat="1" ht="6" customHeight="1">
      <c r="A65" s="10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10"/>
      <c r="AQ65" s="9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10"/>
    </row>
    <row r="66" spans="1:80" s="7" customFormat="1" ht="17.25" customHeight="1">
      <c r="A66" s="10"/>
      <c r="B66" s="39"/>
      <c r="C66" s="40"/>
      <c r="D66" s="39"/>
      <c r="E66" s="40"/>
      <c r="F66" s="39"/>
      <c r="G66" s="40"/>
      <c r="H66" s="39"/>
      <c r="I66" s="40"/>
      <c r="J66" s="39"/>
      <c r="K66" s="40"/>
      <c r="L66" s="39"/>
      <c r="M66" s="40"/>
      <c r="N66" s="39"/>
      <c r="O66" s="40"/>
      <c r="P66" s="39"/>
      <c r="Q66" s="40"/>
      <c r="R66" s="39"/>
      <c r="S66" s="40"/>
      <c r="T66" s="39"/>
      <c r="U66" s="40"/>
      <c r="V66" s="39"/>
      <c r="W66" s="40"/>
      <c r="X66" s="39"/>
      <c r="Y66" s="40"/>
      <c r="Z66" s="39"/>
      <c r="AA66" s="40"/>
      <c r="AB66" s="39"/>
      <c r="AC66" s="40"/>
      <c r="AD66" s="39"/>
      <c r="AE66" s="40"/>
      <c r="AF66" s="39"/>
      <c r="AG66" s="40"/>
      <c r="AH66" s="39"/>
      <c r="AI66" s="40"/>
      <c r="AJ66" s="39"/>
      <c r="AK66" s="40"/>
      <c r="AL66" s="39"/>
      <c r="AM66" s="40"/>
      <c r="AN66" s="39"/>
      <c r="AO66" s="40"/>
      <c r="AP66" s="10"/>
      <c r="AQ66" s="9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10"/>
    </row>
    <row r="67" spans="1:80" s="7" customFormat="1" ht="6" customHeight="1">
      <c r="A67" s="1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10"/>
      <c r="AQ67" s="9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10"/>
    </row>
    <row r="68" spans="1:80" s="7" customFormat="1" ht="17.25" customHeight="1">
      <c r="A68" s="10"/>
      <c r="B68" s="39"/>
      <c r="C68" s="40"/>
      <c r="D68" s="39"/>
      <c r="E68" s="40"/>
      <c r="F68" s="39"/>
      <c r="G68" s="40"/>
      <c r="H68" s="39"/>
      <c r="I68" s="40"/>
      <c r="J68" s="39"/>
      <c r="K68" s="40"/>
      <c r="L68" s="39"/>
      <c r="M68" s="40"/>
      <c r="N68" s="39"/>
      <c r="O68" s="40"/>
      <c r="P68" s="39"/>
      <c r="Q68" s="40"/>
      <c r="R68" s="39"/>
      <c r="S68" s="40"/>
      <c r="T68" s="39"/>
      <c r="U68" s="40"/>
      <c r="V68" s="39"/>
      <c r="W68" s="40"/>
      <c r="X68" s="39"/>
      <c r="Y68" s="40"/>
      <c r="Z68" s="39"/>
      <c r="AA68" s="40"/>
      <c r="AB68" s="39"/>
      <c r="AC68" s="40"/>
      <c r="AD68" s="39"/>
      <c r="AE68" s="40"/>
      <c r="AF68" s="39"/>
      <c r="AG68" s="40"/>
      <c r="AH68" s="39"/>
      <c r="AI68" s="40"/>
      <c r="AJ68" s="39"/>
      <c r="AK68" s="40"/>
      <c r="AL68" s="39"/>
      <c r="AM68" s="40"/>
      <c r="AN68" s="39"/>
      <c r="AO68" s="40"/>
      <c r="AP68" s="10"/>
      <c r="AQ68" s="9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10"/>
    </row>
    <row r="69" spans="1:80" ht="17.2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</row>
    <row r="70" spans="1:80" ht="14.25" customHeight="1">
      <c r="A70" s="37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15"/>
      <c r="CB70" s="15"/>
    </row>
  </sheetData>
  <mergeCells count="1389">
    <mergeCell ref="AC30:AD30"/>
    <mergeCell ref="AE30:AF30"/>
    <mergeCell ref="BM30:CB30"/>
    <mergeCell ref="A30:X30"/>
    <mergeCell ref="Y30:Z30"/>
    <mergeCell ref="AA30:AB30"/>
    <mergeCell ref="BI30:BJ30"/>
    <mergeCell ref="BK30:BL30"/>
    <mergeCell ref="BA30:BB30"/>
    <mergeCell ref="BC30:BD30"/>
    <mergeCell ref="BL53:CA53"/>
    <mergeCell ref="AR53:BJ53"/>
    <mergeCell ref="AR49:CA49"/>
    <mergeCell ref="AR50:CA50"/>
    <mergeCell ref="AR51:BJ52"/>
    <mergeCell ref="BL51:CA52"/>
    <mergeCell ref="BX47:BY47"/>
    <mergeCell ref="BZ47:CA47"/>
    <mergeCell ref="BB47:BC47"/>
    <mergeCell ref="CA27:CB27"/>
    <mergeCell ref="BU27:BV27"/>
    <mergeCell ref="BW27:BX27"/>
    <mergeCell ref="BY27:BZ27"/>
    <mergeCell ref="BS27:BT27"/>
    <mergeCell ref="AR54:CA54"/>
    <mergeCell ref="AU27:AV27"/>
    <mergeCell ref="AW27:AX27"/>
    <mergeCell ref="AY27:AZ27"/>
    <mergeCell ref="BA27:BB27"/>
    <mergeCell ref="AR55:CA55"/>
    <mergeCell ref="AR56:CA56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O27:AP27"/>
    <mergeCell ref="AQ27:AR27"/>
    <mergeCell ref="AS27:AT27"/>
    <mergeCell ref="A27:R28"/>
    <mergeCell ref="S27:T27"/>
    <mergeCell ref="U27:AN28"/>
    <mergeCell ref="AR57:CA57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I26:J26"/>
    <mergeCell ref="K26:L26"/>
    <mergeCell ref="M26:N26"/>
    <mergeCell ref="O26:P26"/>
    <mergeCell ref="A26:B26"/>
    <mergeCell ref="C26:D26"/>
    <mergeCell ref="E26:F26"/>
    <mergeCell ref="G26:H26"/>
    <mergeCell ref="AW25:CB25"/>
    <mergeCell ref="A25:AT25"/>
    <mergeCell ref="AU25:AV25"/>
    <mergeCell ref="BW24:BX24"/>
    <mergeCell ref="BY24:BZ24"/>
    <mergeCell ref="CA24:CB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AF53:AG53"/>
    <mergeCell ref="AH53:AI53"/>
    <mergeCell ref="X53:Y53"/>
    <mergeCell ref="Z53:AA53"/>
    <mergeCell ref="AJ53:AK53"/>
    <mergeCell ref="AL53:AM53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H52:AI52"/>
    <mergeCell ref="AJ52:AK52"/>
    <mergeCell ref="AL52:AM52"/>
    <mergeCell ref="R52:S52"/>
    <mergeCell ref="T52:U52"/>
    <mergeCell ref="V52:W52"/>
    <mergeCell ref="X52:Y52"/>
    <mergeCell ref="T53:U53"/>
    <mergeCell ref="V53:W53"/>
    <mergeCell ref="AN52:AO52"/>
    <mergeCell ref="Z52:AA52"/>
    <mergeCell ref="AB52:AC52"/>
    <mergeCell ref="AD52:AE52"/>
    <mergeCell ref="AF52:AG52"/>
    <mergeCell ref="AN53:AO53"/>
    <mergeCell ref="AB53:AC53"/>
    <mergeCell ref="AD53:AE53"/>
    <mergeCell ref="B52:C52"/>
    <mergeCell ref="D52:E52"/>
    <mergeCell ref="F52:G52"/>
    <mergeCell ref="H52:I52"/>
    <mergeCell ref="J52:K52"/>
    <mergeCell ref="L52:M52"/>
    <mergeCell ref="N52:O52"/>
    <mergeCell ref="P52:Q52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R51:S51"/>
    <mergeCell ref="T51:U51"/>
    <mergeCell ref="V51:W51"/>
    <mergeCell ref="X51:Y51"/>
    <mergeCell ref="J51:K51"/>
    <mergeCell ref="L51:M51"/>
    <mergeCell ref="N51:O51"/>
    <mergeCell ref="P51:Q51"/>
    <mergeCell ref="B51:C51"/>
    <mergeCell ref="D51:E51"/>
    <mergeCell ref="F51:G51"/>
    <mergeCell ref="H51:I51"/>
    <mergeCell ref="AH50:AI50"/>
    <mergeCell ref="AJ50:AK50"/>
    <mergeCell ref="R50:S50"/>
    <mergeCell ref="T50:U50"/>
    <mergeCell ref="V50:W50"/>
    <mergeCell ref="X50:Y50"/>
    <mergeCell ref="AL50:AM50"/>
    <mergeCell ref="AN50:AO50"/>
    <mergeCell ref="Z50:AA50"/>
    <mergeCell ref="AB50:AC50"/>
    <mergeCell ref="AD50:AE50"/>
    <mergeCell ref="AF50:AG50"/>
    <mergeCell ref="B50:C50"/>
    <mergeCell ref="D50:E50"/>
    <mergeCell ref="F50:G50"/>
    <mergeCell ref="H50:I50"/>
    <mergeCell ref="J50:K50"/>
    <mergeCell ref="L50:M50"/>
    <mergeCell ref="N50:O50"/>
    <mergeCell ref="P50:Q50"/>
    <mergeCell ref="AH49:AI49"/>
    <mergeCell ref="AJ49:AK49"/>
    <mergeCell ref="AL49:AM49"/>
    <mergeCell ref="AN49:AO49"/>
    <mergeCell ref="Z49:AA49"/>
    <mergeCell ref="AB49:AC49"/>
    <mergeCell ref="AD49:AE49"/>
    <mergeCell ref="AF49:AG49"/>
    <mergeCell ref="R49:S49"/>
    <mergeCell ref="T49:U49"/>
    <mergeCell ref="V49:W49"/>
    <mergeCell ref="X49:Y49"/>
    <mergeCell ref="BX48:BY48"/>
    <mergeCell ref="BZ48:CA48"/>
    <mergeCell ref="AH48:AI48"/>
    <mergeCell ref="AJ48:AK48"/>
    <mergeCell ref="AL48:AM48"/>
    <mergeCell ref="AN48:AO48"/>
    <mergeCell ref="B49:C49"/>
    <mergeCell ref="D49:E49"/>
    <mergeCell ref="F49:G49"/>
    <mergeCell ref="H49:I49"/>
    <mergeCell ref="J49:K49"/>
    <mergeCell ref="L49:M49"/>
    <mergeCell ref="N49:O49"/>
    <mergeCell ref="P49:Q49"/>
    <mergeCell ref="BP48:BQ48"/>
    <mergeCell ref="BR48:BS48"/>
    <mergeCell ref="BT48:BU48"/>
    <mergeCell ref="BV48:BW48"/>
    <mergeCell ref="BH48:BI48"/>
    <mergeCell ref="BJ48:BK48"/>
    <mergeCell ref="BL48:BM48"/>
    <mergeCell ref="BN48:B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B48:C48"/>
    <mergeCell ref="D48:E48"/>
    <mergeCell ref="F48:G48"/>
    <mergeCell ref="H48:I48"/>
    <mergeCell ref="J48:K48"/>
    <mergeCell ref="L48:M48"/>
    <mergeCell ref="N48:O48"/>
    <mergeCell ref="P48:Q48"/>
    <mergeCell ref="BP47:BQ47"/>
    <mergeCell ref="BR47:BS47"/>
    <mergeCell ref="BT47:BU47"/>
    <mergeCell ref="BV47:BW47"/>
    <mergeCell ref="BH47:BI47"/>
    <mergeCell ref="BJ47:BK47"/>
    <mergeCell ref="BL47:BM47"/>
    <mergeCell ref="BN47:BO47"/>
    <mergeCell ref="BD47:BE47"/>
    <mergeCell ref="BF47:BG47"/>
    <mergeCell ref="BB48:BC48"/>
    <mergeCell ref="BD48:BE48"/>
    <mergeCell ref="BF48:BG48"/>
    <mergeCell ref="AJ47:AK47"/>
    <mergeCell ref="AL47:AM47"/>
    <mergeCell ref="AN47:AO47"/>
    <mergeCell ref="AR47:BA48"/>
    <mergeCell ref="AB47:AC47"/>
    <mergeCell ref="AD47:AE47"/>
    <mergeCell ref="AF47:AG47"/>
    <mergeCell ref="AH47:AI47"/>
    <mergeCell ref="T47:U47"/>
    <mergeCell ref="V47:W47"/>
    <mergeCell ref="X47:Y47"/>
    <mergeCell ref="Z47:AA47"/>
    <mergeCell ref="AN46:AO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AF46:AG46"/>
    <mergeCell ref="AH46:AI46"/>
    <mergeCell ref="AJ46:AK46"/>
    <mergeCell ref="AL46:AM46"/>
    <mergeCell ref="X46:Y46"/>
    <mergeCell ref="Z46:AA46"/>
    <mergeCell ref="AB46:AC46"/>
    <mergeCell ref="AD46:AE46"/>
    <mergeCell ref="P46:Q46"/>
    <mergeCell ref="R46:S46"/>
    <mergeCell ref="T46:U46"/>
    <mergeCell ref="V46:W46"/>
    <mergeCell ref="BV45:BW45"/>
    <mergeCell ref="BX45:BY45"/>
    <mergeCell ref="AL45:AM45"/>
    <mergeCell ref="BN45:BO45"/>
    <mergeCell ref="AR44:BG45"/>
    <mergeCell ref="BH44:BI44"/>
    <mergeCell ref="BZ45:CA45"/>
    <mergeCell ref="B46:C46"/>
    <mergeCell ref="D46:E46"/>
    <mergeCell ref="F46:G46"/>
    <mergeCell ref="H46:I46"/>
    <mergeCell ref="J46:K46"/>
    <mergeCell ref="L46:M46"/>
    <mergeCell ref="N46:O46"/>
    <mergeCell ref="AH45:AI45"/>
    <mergeCell ref="AJ45:AK45"/>
    <mergeCell ref="BJ44:BK44"/>
    <mergeCell ref="BL44:BM44"/>
    <mergeCell ref="BH45:BI45"/>
    <mergeCell ref="BJ45:BK45"/>
    <mergeCell ref="X45:Y45"/>
    <mergeCell ref="Z45:AA45"/>
    <mergeCell ref="AB45:AC45"/>
    <mergeCell ref="AD45:AE45"/>
    <mergeCell ref="AN44:AO44"/>
    <mergeCell ref="AF45:AG45"/>
    <mergeCell ref="P45:Q45"/>
    <mergeCell ref="R45:S45"/>
    <mergeCell ref="T45:U45"/>
    <mergeCell ref="V45:W45"/>
    <mergeCell ref="BV44:BW44"/>
    <mergeCell ref="BX44:BY44"/>
    <mergeCell ref="BT44:BU44"/>
    <mergeCell ref="BL45:BM45"/>
    <mergeCell ref="BP45:BQ45"/>
    <mergeCell ref="BR45:BS45"/>
    <mergeCell ref="BZ44:CA44"/>
    <mergeCell ref="B45:C45"/>
    <mergeCell ref="D45:E45"/>
    <mergeCell ref="F45:G45"/>
    <mergeCell ref="H45:I45"/>
    <mergeCell ref="J45:K45"/>
    <mergeCell ref="L45:M45"/>
    <mergeCell ref="N45:O45"/>
    <mergeCell ref="BP44:BQ44"/>
    <mergeCell ref="BR44:BS44"/>
    <mergeCell ref="BN44:BO44"/>
    <mergeCell ref="BT45:BU45"/>
    <mergeCell ref="AN45:AO45"/>
    <mergeCell ref="Z44:AA44"/>
    <mergeCell ref="AB44:AC44"/>
    <mergeCell ref="AD44:AE44"/>
    <mergeCell ref="AF44:AG44"/>
    <mergeCell ref="AH44:AI44"/>
    <mergeCell ref="AJ44:AK44"/>
    <mergeCell ref="AL44:AM44"/>
    <mergeCell ref="R44:S44"/>
    <mergeCell ref="T44:U44"/>
    <mergeCell ref="V44:W44"/>
    <mergeCell ref="X44:Y44"/>
    <mergeCell ref="B43:AO43"/>
    <mergeCell ref="AR43:CA43"/>
    <mergeCell ref="B44:C44"/>
    <mergeCell ref="D44:E44"/>
    <mergeCell ref="F44:G44"/>
    <mergeCell ref="H44:I44"/>
    <mergeCell ref="J44:K44"/>
    <mergeCell ref="L44:M44"/>
    <mergeCell ref="N44:O44"/>
    <mergeCell ref="P44:Q44"/>
    <mergeCell ref="BM42:BN42"/>
    <mergeCell ref="BO42:BP42"/>
    <mergeCell ref="T42:U42"/>
    <mergeCell ref="V42:W42"/>
    <mergeCell ref="X42:Y42"/>
    <mergeCell ref="Z42:AA42"/>
    <mergeCell ref="BQ42:BR42"/>
    <mergeCell ref="BS42:CA42"/>
    <mergeCell ref="AB42:AC42"/>
    <mergeCell ref="AD42:AE42"/>
    <mergeCell ref="AF42:AG42"/>
    <mergeCell ref="AH42:AI42"/>
    <mergeCell ref="BL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AB41:AC41"/>
    <mergeCell ref="AD41:AE41"/>
    <mergeCell ref="AF41:AG41"/>
    <mergeCell ref="AH41:AI41"/>
    <mergeCell ref="T41:U41"/>
    <mergeCell ref="V41:W41"/>
    <mergeCell ref="X41:Y41"/>
    <mergeCell ref="Z41:AA41"/>
    <mergeCell ref="BL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AJ40:AK40"/>
    <mergeCell ref="AL40:AM40"/>
    <mergeCell ref="AN40:AO40"/>
    <mergeCell ref="AR40:BK42"/>
    <mergeCell ref="AJ41:AK41"/>
    <mergeCell ref="AL41:AM41"/>
    <mergeCell ref="AN41:AO41"/>
    <mergeCell ref="AJ42:AK42"/>
    <mergeCell ref="AL42:AM42"/>
    <mergeCell ref="AN42:AO42"/>
    <mergeCell ref="AB40:AC40"/>
    <mergeCell ref="AD40:AE40"/>
    <mergeCell ref="AF40:AG40"/>
    <mergeCell ref="AH40:AI40"/>
    <mergeCell ref="T40:U40"/>
    <mergeCell ref="V40:W40"/>
    <mergeCell ref="X40:Y40"/>
    <mergeCell ref="Z40:AA40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R39:BS39"/>
    <mergeCell ref="BT39:BU39"/>
    <mergeCell ref="BV39:BW39"/>
    <mergeCell ref="BX39:BY39"/>
    <mergeCell ref="BJ39:BK39"/>
    <mergeCell ref="BL39:BM39"/>
    <mergeCell ref="BN39:BO39"/>
    <mergeCell ref="BP39:BQ39"/>
    <mergeCell ref="BB39:BC39"/>
    <mergeCell ref="BD39:BE39"/>
    <mergeCell ref="BF39:BG39"/>
    <mergeCell ref="BH39:BI39"/>
    <mergeCell ref="AT39:AU39"/>
    <mergeCell ref="AV39:AW39"/>
    <mergeCell ref="AX39:AY39"/>
    <mergeCell ref="AZ39:BA39"/>
    <mergeCell ref="AJ39:AK39"/>
    <mergeCell ref="AL39:AM39"/>
    <mergeCell ref="AN39:AO39"/>
    <mergeCell ref="AR39:AS39"/>
    <mergeCell ref="AB39:AC39"/>
    <mergeCell ref="AD39:AE39"/>
    <mergeCell ref="AF39:AG39"/>
    <mergeCell ref="AH39:AI39"/>
    <mergeCell ref="T39:U39"/>
    <mergeCell ref="V39:W39"/>
    <mergeCell ref="X39:Y39"/>
    <mergeCell ref="Z39:AA39"/>
    <mergeCell ref="BH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R38:BA38"/>
    <mergeCell ref="BB38:BC38"/>
    <mergeCell ref="Z38:AA38"/>
    <mergeCell ref="AB38:AC38"/>
    <mergeCell ref="AD38:AE38"/>
    <mergeCell ref="AF38:AG38"/>
    <mergeCell ref="BD38:BE38"/>
    <mergeCell ref="BF38:BG38"/>
    <mergeCell ref="AH38:AI38"/>
    <mergeCell ref="AJ38:AK38"/>
    <mergeCell ref="AL38:AM38"/>
    <mergeCell ref="AN38:AO38"/>
    <mergeCell ref="R38:S38"/>
    <mergeCell ref="T38:U38"/>
    <mergeCell ref="V38:W38"/>
    <mergeCell ref="X38:Y38"/>
    <mergeCell ref="BX37:BY37"/>
    <mergeCell ref="BZ37:CA37"/>
    <mergeCell ref="AZ37:BA37"/>
    <mergeCell ref="BB37:BC37"/>
    <mergeCell ref="BD37:BE37"/>
    <mergeCell ref="BF37:BG37"/>
    <mergeCell ref="B38:C38"/>
    <mergeCell ref="D38:E38"/>
    <mergeCell ref="F38:G38"/>
    <mergeCell ref="H38:I38"/>
    <mergeCell ref="J38:K38"/>
    <mergeCell ref="L38:M38"/>
    <mergeCell ref="N38:O38"/>
    <mergeCell ref="P38:Q38"/>
    <mergeCell ref="BP37:BQ37"/>
    <mergeCell ref="BR37:BS37"/>
    <mergeCell ref="BT37:BU37"/>
    <mergeCell ref="BV37:BW37"/>
    <mergeCell ref="BH37:BI37"/>
    <mergeCell ref="BJ37:BK37"/>
    <mergeCell ref="BL37:BM37"/>
    <mergeCell ref="BN37:BO37"/>
    <mergeCell ref="AR37:AS37"/>
    <mergeCell ref="AT37:AU37"/>
    <mergeCell ref="AV37:AW37"/>
    <mergeCell ref="AX37:AY37"/>
    <mergeCell ref="AH37:AI37"/>
    <mergeCell ref="AJ37:AK37"/>
    <mergeCell ref="AL37:AM37"/>
    <mergeCell ref="AN37:AO37"/>
    <mergeCell ref="N37:O37"/>
    <mergeCell ref="P37:Q37"/>
    <mergeCell ref="Z37:AA37"/>
    <mergeCell ref="AB37:AC37"/>
    <mergeCell ref="AD37:AE37"/>
    <mergeCell ref="AF37:AG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B36:I36"/>
    <mergeCell ref="J36:K36"/>
    <mergeCell ref="L36:AO36"/>
    <mergeCell ref="AR36:BV36"/>
    <mergeCell ref="A34:AP35"/>
    <mergeCell ref="AQ34:CB34"/>
    <mergeCell ref="AQ35:CB35"/>
    <mergeCell ref="BX36:BY36"/>
    <mergeCell ref="BZ36:CA36"/>
    <mergeCell ref="BI33:BJ33"/>
    <mergeCell ref="BK33:BL33"/>
    <mergeCell ref="BM33:BN33"/>
    <mergeCell ref="BU33:BV33"/>
    <mergeCell ref="BW33:BX33"/>
    <mergeCell ref="BY33:BZ33"/>
    <mergeCell ref="CA33:CB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BS32:BT32"/>
    <mergeCell ref="BU32:CB32"/>
    <mergeCell ref="A33:B33"/>
    <mergeCell ref="C33:D33"/>
    <mergeCell ref="E33:F33"/>
    <mergeCell ref="G33:H33"/>
    <mergeCell ref="I33:J33"/>
    <mergeCell ref="K33:L33"/>
    <mergeCell ref="M33:N33"/>
    <mergeCell ref="O33:P33"/>
    <mergeCell ref="K32:X32"/>
    <mergeCell ref="Y32:BN32"/>
    <mergeCell ref="BO32:BP32"/>
    <mergeCell ref="BQ32:BR32"/>
    <mergeCell ref="A32:D32"/>
    <mergeCell ref="E32:F32"/>
    <mergeCell ref="G32:H32"/>
    <mergeCell ref="I32:J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AC31:AD31"/>
    <mergeCell ref="AE31:AF31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M31:N31"/>
    <mergeCell ref="O31:P31"/>
    <mergeCell ref="BE30:BF30"/>
    <mergeCell ref="BG30:BH30"/>
    <mergeCell ref="AS30:AT30"/>
    <mergeCell ref="AU30:AV30"/>
    <mergeCell ref="AW30:AX30"/>
    <mergeCell ref="AY30:AZ30"/>
    <mergeCell ref="Y31:Z31"/>
    <mergeCell ref="AA31:AB31"/>
    <mergeCell ref="BW29:BX29"/>
    <mergeCell ref="BY29:BZ29"/>
    <mergeCell ref="CA29:CB29"/>
    <mergeCell ref="AG30:AH30"/>
    <mergeCell ref="AI30:AJ30"/>
    <mergeCell ref="AK30:AL30"/>
    <mergeCell ref="AM30:AN30"/>
    <mergeCell ref="AO30:AP30"/>
    <mergeCell ref="AQ30:AR30"/>
    <mergeCell ref="BO29:BP29"/>
    <mergeCell ref="BQ29:BR29"/>
    <mergeCell ref="BS29:BT29"/>
    <mergeCell ref="BU29:BV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CA23:CB23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S23:BT23"/>
    <mergeCell ref="BU23:BV23"/>
    <mergeCell ref="A23:BC23"/>
    <mergeCell ref="BE23:BF23"/>
    <mergeCell ref="BG23:BH23"/>
    <mergeCell ref="BI23:BJ23"/>
    <mergeCell ref="BW23:BX23"/>
    <mergeCell ref="BY23:BZ23"/>
    <mergeCell ref="BK23:BL23"/>
    <mergeCell ref="BM23:BN23"/>
    <mergeCell ref="BO23:BP23"/>
    <mergeCell ref="BQ23:BR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W21:AX21"/>
    <mergeCell ref="BK21:BL21"/>
    <mergeCell ref="BM21:BN21"/>
    <mergeCell ref="AY21:AZ21"/>
    <mergeCell ref="BA21:BB21"/>
    <mergeCell ref="BC21:BD21"/>
    <mergeCell ref="BE21:BF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I21:J21"/>
    <mergeCell ref="K21:L21"/>
    <mergeCell ref="M21:N21"/>
    <mergeCell ref="O21:P21"/>
    <mergeCell ref="A21:B21"/>
    <mergeCell ref="C21:D21"/>
    <mergeCell ref="E21:F21"/>
    <mergeCell ref="G21:H21"/>
    <mergeCell ref="BU20:BV20"/>
    <mergeCell ref="BW20:BX20"/>
    <mergeCell ref="BY20:BZ20"/>
    <mergeCell ref="CA20:CB20"/>
    <mergeCell ref="BM20:BN20"/>
    <mergeCell ref="BO20:BP20"/>
    <mergeCell ref="BQ20:BR20"/>
    <mergeCell ref="BS20:BT20"/>
    <mergeCell ref="BE20:BF20"/>
    <mergeCell ref="BG20:BH20"/>
    <mergeCell ref="BI20:BJ20"/>
    <mergeCell ref="BK20:BL20"/>
    <mergeCell ref="AW20:AX20"/>
    <mergeCell ref="AY20:AZ20"/>
    <mergeCell ref="BA20:BB20"/>
    <mergeCell ref="BC20:BD20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I20:J20"/>
    <mergeCell ref="K20:L20"/>
    <mergeCell ref="M20:N20"/>
    <mergeCell ref="O20:P20"/>
    <mergeCell ref="A20:B20"/>
    <mergeCell ref="C20:D20"/>
    <mergeCell ref="E20:F20"/>
    <mergeCell ref="G20:H20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I19:J19"/>
    <mergeCell ref="K19:L19"/>
    <mergeCell ref="M19:N19"/>
    <mergeCell ref="O19:P19"/>
    <mergeCell ref="A19:B19"/>
    <mergeCell ref="C19:D19"/>
    <mergeCell ref="E19:F19"/>
    <mergeCell ref="G19:H19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AO18:AP18"/>
    <mergeCell ref="AQ18:AR18"/>
    <mergeCell ref="AS18:AT18"/>
    <mergeCell ref="AU18:AV18"/>
    <mergeCell ref="AG18:AH18"/>
    <mergeCell ref="AI18:AJ18"/>
    <mergeCell ref="AK18:AL18"/>
    <mergeCell ref="AM18:AN18"/>
    <mergeCell ref="Y18:Z18"/>
    <mergeCell ref="AA18:AB18"/>
    <mergeCell ref="AC18:AD18"/>
    <mergeCell ref="AE18:AF18"/>
    <mergeCell ref="Q18:R18"/>
    <mergeCell ref="S18:T18"/>
    <mergeCell ref="U18:V18"/>
    <mergeCell ref="W18:X18"/>
    <mergeCell ref="I18:J18"/>
    <mergeCell ref="K18:L18"/>
    <mergeCell ref="M18:N18"/>
    <mergeCell ref="O18:P18"/>
    <mergeCell ref="A18:B18"/>
    <mergeCell ref="C18:D18"/>
    <mergeCell ref="E18:F18"/>
    <mergeCell ref="G18:H18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A17:B17"/>
    <mergeCell ref="C17:D17"/>
    <mergeCell ref="E17:F17"/>
    <mergeCell ref="G17:H17"/>
    <mergeCell ref="BU16:BV16"/>
    <mergeCell ref="BW16:BX16"/>
    <mergeCell ref="BY16:BZ16"/>
    <mergeCell ref="CA16:CB16"/>
    <mergeCell ref="BM16:BN16"/>
    <mergeCell ref="BO16:BP16"/>
    <mergeCell ref="BQ16:BR16"/>
    <mergeCell ref="BS16:BT16"/>
    <mergeCell ref="BE16:BF16"/>
    <mergeCell ref="BG16:BH16"/>
    <mergeCell ref="BI16:BJ16"/>
    <mergeCell ref="BK16:BL16"/>
    <mergeCell ref="AW16:AX16"/>
    <mergeCell ref="AY16:AZ16"/>
    <mergeCell ref="BA16:BB16"/>
    <mergeCell ref="BC16:BD16"/>
    <mergeCell ref="AO16:AP16"/>
    <mergeCell ref="AQ16:AR16"/>
    <mergeCell ref="AS16:AT16"/>
    <mergeCell ref="AU16:AV16"/>
    <mergeCell ref="AG16:AH16"/>
    <mergeCell ref="AI16:AJ16"/>
    <mergeCell ref="AK16:AL16"/>
    <mergeCell ref="AM16:AN16"/>
    <mergeCell ref="Y16:Z16"/>
    <mergeCell ref="AA16:AB16"/>
    <mergeCell ref="AC16:AD16"/>
    <mergeCell ref="AE16:AF16"/>
    <mergeCell ref="Q16:R16"/>
    <mergeCell ref="S16:T16"/>
    <mergeCell ref="U16:V16"/>
    <mergeCell ref="W16:X16"/>
    <mergeCell ref="I16:J16"/>
    <mergeCell ref="K16:L16"/>
    <mergeCell ref="M16:N16"/>
    <mergeCell ref="O16:P16"/>
    <mergeCell ref="A16:B16"/>
    <mergeCell ref="C16:D16"/>
    <mergeCell ref="E16:F16"/>
    <mergeCell ref="G16:H16"/>
    <mergeCell ref="BU15:BV15"/>
    <mergeCell ref="BW15:BX15"/>
    <mergeCell ref="BY15:BZ15"/>
    <mergeCell ref="CA15:CB15"/>
    <mergeCell ref="BM15:BN15"/>
    <mergeCell ref="BO15:BP15"/>
    <mergeCell ref="BQ15:BR15"/>
    <mergeCell ref="BS15:BT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BU14:BV14"/>
    <mergeCell ref="BW14:BX14"/>
    <mergeCell ref="BY14:BZ14"/>
    <mergeCell ref="CA14:CB14"/>
    <mergeCell ref="BM14:BN14"/>
    <mergeCell ref="BO14:BP14"/>
    <mergeCell ref="BQ14:BR14"/>
    <mergeCell ref="BS14:BT14"/>
    <mergeCell ref="BE14:BF14"/>
    <mergeCell ref="BG14:BH14"/>
    <mergeCell ref="BI14:BJ14"/>
    <mergeCell ref="BK14:BL14"/>
    <mergeCell ref="AW14:AX14"/>
    <mergeCell ref="AY14:AZ14"/>
    <mergeCell ref="BA14:BB14"/>
    <mergeCell ref="BC14:BD14"/>
    <mergeCell ref="AO14:AP14"/>
    <mergeCell ref="AQ14:AR14"/>
    <mergeCell ref="AS14:AT14"/>
    <mergeCell ref="AU14:AV1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CA12:CB12"/>
    <mergeCell ref="A13:B13"/>
    <mergeCell ref="C13:AJ13"/>
    <mergeCell ref="AK13:AL13"/>
    <mergeCell ref="AM13:AN13"/>
    <mergeCell ref="AO13:AP13"/>
    <mergeCell ref="AQ13:AR13"/>
    <mergeCell ref="AS13:BT13"/>
    <mergeCell ref="BU13:BV13"/>
    <mergeCell ref="BW13:BX13"/>
    <mergeCell ref="BS12:BT12"/>
    <mergeCell ref="BU12:BV12"/>
    <mergeCell ref="BW12:BX12"/>
    <mergeCell ref="BY12:BZ12"/>
    <mergeCell ref="BK12:BL12"/>
    <mergeCell ref="BM12:BN12"/>
    <mergeCell ref="BO12:BP12"/>
    <mergeCell ref="BQ12:BR12"/>
    <mergeCell ref="BC12:BD12"/>
    <mergeCell ref="BE12:BF12"/>
    <mergeCell ref="BG12:BH12"/>
    <mergeCell ref="BI12:BJ12"/>
    <mergeCell ref="AU12:AV12"/>
    <mergeCell ref="AW12:AX12"/>
    <mergeCell ref="AY12:AZ12"/>
    <mergeCell ref="BA12:BB12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O12:P12"/>
    <mergeCell ref="Q12:R12"/>
    <mergeCell ref="S12:T12"/>
    <mergeCell ref="U12:V12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BC11:BH11"/>
    <mergeCell ref="BI11:BR11"/>
    <mergeCell ref="BS11:BT11"/>
    <mergeCell ref="BU11:BV11"/>
    <mergeCell ref="A8:CB8"/>
    <mergeCell ref="A9:CB9"/>
    <mergeCell ref="C11:R11"/>
    <mergeCell ref="S11:T11"/>
    <mergeCell ref="U11:V11"/>
    <mergeCell ref="W11:X11"/>
    <mergeCell ref="Y11:AH11"/>
    <mergeCell ref="AI11:AX11"/>
    <mergeCell ref="AY11:AZ11"/>
    <mergeCell ref="BA11:BB11"/>
    <mergeCell ref="Q6:R6"/>
    <mergeCell ref="S6:AZ6"/>
    <mergeCell ref="BB6:CB6"/>
    <mergeCell ref="A7:CB7"/>
    <mergeCell ref="C1:P6"/>
    <mergeCell ref="Q1:R1"/>
    <mergeCell ref="S1:X2"/>
    <mergeCell ref="Y1:Z2"/>
    <mergeCell ref="AA1:AB2"/>
    <mergeCell ref="AC1:AD2"/>
    <mergeCell ref="AY4:AZ4"/>
    <mergeCell ref="A5:B5"/>
    <mergeCell ref="Q5:R5"/>
    <mergeCell ref="S5:AZ5"/>
    <mergeCell ref="Q4:R4"/>
    <mergeCell ref="S4:X4"/>
    <mergeCell ref="BB5:CB5"/>
    <mergeCell ref="AG4:AH4"/>
    <mergeCell ref="AI4:AJ4"/>
    <mergeCell ref="AC4:AD4"/>
    <mergeCell ref="AE4:AF4"/>
    <mergeCell ref="AU4:AV4"/>
    <mergeCell ref="AW4:AX4"/>
    <mergeCell ref="BA1:CB4"/>
    <mergeCell ref="Y4:Z4"/>
    <mergeCell ref="AA4:AB4"/>
    <mergeCell ref="AK4:AL4"/>
    <mergeCell ref="AM4:AN4"/>
    <mergeCell ref="AO4:AP4"/>
    <mergeCell ref="AQ4:AT4"/>
    <mergeCell ref="O24:P24"/>
    <mergeCell ref="AM3:AN3"/>
    <mergeCell ref="AO1:AP2"/>
    <mergeCell ref="AQ1:AR2"/>
    <mergeCell ref="AS1:AT2"/>
    <mergeCell ref="AU1:AV2"/>
    <mergeCell ref="AM1:AN2"/>
    <mergeCell ref="AE24:AF24"/>
    <mergeCell ref="AI1:AJ2"/>
    <mergeCell ref="AK1:AL2"/>
    <mergeCell ref="A24:B24"/>
    <mergeCell ref="C24:D24"/>
    <mergeCell ref="E24:F24"/>
    <mergeCell ref="G24:H24"/>
    <mergeCell ref="I24:J24"/>
    <mergeCell ref="K24:L24"/>
    <mergeCell ref="M24:N24"/>
    <mergeCell ref="S3:X3"/>
    <mergeCell ref="AE1:AF2"/>
    <mergeCell ref="AG1:AH2"/>
    <mergeCell ref="Q24:R24"/>
    <mergeCell ref="S24:T24"/>
    <mergeCell ref="U24:V24"/>
    <mergeCell ref="W24:X24"/>
    <mergeCell ref="Y24:Z24"/>
    <mergeCell ref="AA24:AB24"/>
    <mergeCell ref="AC24:AD24"/>
    <mergeCell ref="A1:B1"/>
    <mergeCell ref="A4:B4"/>
    <mergeCell ref="A6:B6"/>
    <mergeCell ref="AG24:AH24"/>
    <mergeCell ref="A10:CB10"/>
    <mergeCell ref="A11:B11"/>
    <mergeCell ref="A2:B2"/>
    <mergeCell ref="Q2:R2"/>
    <mergeCell ref="A3:B3"/>
    <mergeCell ref="Q3:R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N55:AO55"/>
    <mergeCell ref="AB55:AC55"/>
    <mergeCell ref="AD55:AE55"/>
    <mergeCell ref="AF55:AG55"/>
    <mergeCell ref="AH55:AI55"/>
    <mergeCell ref="AJ55:AK55"/>
    <mergeCell ref="AL55:AM55"/>
    <mergeCell ref="T55:U55"/>
    <mergeCell ref="V55:W55"/>
    <mergeCell ref="X55:Y55"/>
    <mergeCell ref="Z55:A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N57:AO57"/>
    <mergeCell ref="AB57:AC57"/>
    <mergeCell ref="AD57:AE57"/>
    <mergeCell ref="AF57:AG57"/>
    <mergeCell ref="AH57:AI57"/>
    <mergeCell ref="AJ57:AK57"/>
    <mergeCell ref="AL57:AM57"/>
    <mergeCell ref="T57:U57"/>
    <mergeCell ref="V57:W57"/>
    <mergeCell ref="X57:Y57"/>
    <mergeCell ref="Z57:AA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AN59:AO59"/>
    <mergeCell ref="AR59:CA59"/>
    <mergeCell ref="AB59:AC59"/>
    <mergeCell ref="AD59:AE59"/>
    <mergeCell ref="AF59:AG59"/>
    <mergeCell ref="AH59:AI59"/>
    <mergeCell ref="AJ59:AK59"/>
    <mergeCell ref="AL59:AM59"/>
    <mergeCell ref="T59:U59"/>
    <mergeCell ref="V59:W59"/>
    <mergeCell ref="X59:Y59"/>
    <mergeCell ref="Z59:AA59"/>
    <mergeCell ref="B60:AO60"/>
    <mergeCell ref="AR60:CA60"/>
    <mergeCell ref="B61:C61"/>
    <mergeCell ref="D61:E61"/>
    <mergeCell ref="F61:G61"/>
    <mergeCell ref="H61:I61"/>
    <mergeCell ref="J61:K61"/>
    <mergeCell ref="L61:M61"/>
    <mergeCell ref="N61:O61"/>
    <mergeCell ref="P61:Q61"/>
    <mergeCell ref="AH61:AI61"/>
    <mergeCell ref="AJ61:AK61"/>
    <mergeCell ref="AL61:AM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J62:AK62"/>
    <mergeCell ref="AR61:CA61"/>
    <mergeCell ref="AN61:AO61"/>
    <mergeCell ref="B62:G62"/>
    <mergeCell ref="H62:Q62"/>
    <mergeCell ref="R62:U62"/>
    <mergeCell ref="V62:W62"/>
    <mergeCell ref="X62:Y62"/>
    <mergeCell ref="AR62:CA62"/>
    <mergeCell ref="Z62:AA62"/>
    <mergeCell ref="R63:U63"/>
    <mergeCell ref="AN63:AO63"/>
    <mergeCell ref="AL62:AM62"/>
    <mergeCell ref="AN62:AO62"/>
    <mergeCell ref="AF62:AG62"/>
    <mergeCell ref="AB62:AC62"/>
    <mergeCell ref="AD62:AE62"/>
    <mergeCell ref="X63:Y63"/>
    <mergeCell ref="Z63:AA63"/>
    <mergeCell ref="AH62:AI62"/>
    <mergeCell ref="AR64:CA64"/>
    <mergeCell ref="AR65:CA65"/>
    <mergeCell ref="AH63:AI63"/>
    <mergeCell ref="AJ63:AK63"/>
    <mergeCell ref="AL63:AM63"/>
    <mergeCell ref="AR63:CA63"/>
    <mergeCell ref="B64:AO65"/>
    <mergeCell ref="AB63:AC63"/>
    <mergeCell ref="AD63:AE63"/>
    <mergeCell ref="AF63:AG63"/>
    <mergeCell ref="B66:C66"/>
    <mergeCell ref="D66:E66"/>
    <mergeCell ref="F66:G66"/>
    <mergeCell ref="H66:I66"/>
    <mergeCell ref="J66:K66"/>
    <mergeCell ref="L66:M66"/>
    <mergeCell ref="N66:O66"/>
    <mergeCell ref="P66:Q66"/>
    <mergeCell ref="B63:G63"/>
    <mergeCell ref="H63:Q63"/>
    <mergeCell ref="V63:W63"/>
    <mergeCell ref="L67:M67"/>
    <mergeCell ref="N67:O67"/>
    <mergeCell ref="P67:Q67"/>
    <mergeCell ref="R67:S67"/>
    <mergeCell ref="R66:S66"/>
    <mergeCell ref="T66:U66"/>
    <mergeCell ref="V66:W66"/>
    <mergeCell ref="AN66:AO66"/>
    <mergeCell ref="Z66:AA66"/>
    <mergeCell ref="AB66:AC66"/>
    <mergeCell ref="AD66:AE66"/>
    <mergeCell ref="AF66:AG66"/>
    <mergeCell ref="AH66:AI66"/>
    <mergeCell ref="AJ66:AK66"/>
    <mergeCell ref="AL66:AM66"/>
    <mergeCell ref="X66:Y66"/>
    <mergeCell ref="AR66:CA66"/>
    <mergeCell ref="B67:C67"/>
    <mergeCell ref="D67:E67"/>
    <mergeCell ref="F67:G67"/>
    <mergeCell ref="H67:I67"/>
    <mergeCell ref="J67:K67"/>
    <mergeCell ref="AJ67:AK67"/>
    <mergeCell ref="AL67:AM67"/>
    <mergeCell ref="AN67:AO67"/>
    <mergeCell ref="AR67:CA67"/>
    <mergeCell ref="AD67:AE67"/>
    <mergeCell ref="AF67:AG67"/>
    <mergeCell ref="AH67:AI67"/>
    <mergeCell ref="Z67:AA67"/>
    <mergeCell ref="AB67:AC67"/>
    <mergeCell ref="Z68:AA68"/>
    <mergeCell ref="J68:K68"/>
    <mergeCell ref="L68:M68"/>
    <mergeCell ref="N68:O68"/>
    <mergeCell ref="P68:Q68"/>
    <mergeCell ref="T67:U67"/>
    <mergeCell ref="V67:W67"/>
    <mergeCell ref="H68:I68"/>
    <mergeCell ref="X67:Y67"/>
    <mergeCell ref="AR68:CA68"/>
    <mergeCell ref="A69:CB69"/>
    <mergeCell ref="AD68:AE68"/>
    <mergeCell ref="AF68:AG68"/>
    <mergeCell ref="R68:S68"/>
    <mergeCell ref="T68:U68"/>
    <mergeCell ref="V68:W68"/>
    <mergeCell ref="X68:Y68"/>
    <mergeCell ref="A70:B70"/>
    <mergeCell ref="C70:BZ70"/>
    <mergeCell ref="AH68:AI68"/>
    <mergeCell ref="AJ68:AK68"/>
    <mergeCell ref="AL68:AM68"/>
    <mergeCell ref="AN68:AO68"/>
    <mergeCell ref="AB68:AC68"/>
    <mergeCell ref="B68:C68"/>
    <mergeCell ref="D68:E68"/>
    <mergeCell ref="F68:G68"/>
  </mergeCells>
  <printOptions horizontalCentered="1"/>
  <pageMargins left="0.19291338582677167" right="0.19291338582677167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7"/>
  <sheetViews>
    <sheetView showGridLines="0" workbookViewId="0"/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5" t="s">
        <v>0</v>
      </c>
      <c r="K1" s="65"/>
      <c r="L1" s="64"/>
      <c r="M1" s="98" t="str">
        <f>IF(Титул!Y1="","",Титул!Y1)</f>
        <v/>
      </c>
      <c r="N1" s="98" t="str">
        <f>IF(Титул!AA1="","",Титул!AA1)</f>
        <v/>
      </c>
      <c r="O1" s="98" t="str">
        <f>IF(Титул!AC1="","",Титул!AC1)</f>
        <v/>
      </c>
      <c r="P1" s="98" t="str">
        <f>IF(Титул!AE1="","",Титул!AE1)</f>
        <v/>
      </c>
      <c r="Q1" s="98" t="str">
        <f>IF(Титул!AG1="","",Титул!AG1)</f>
        <v/>
      </c>
      <c r="R1" s="98" t="str">
        <f>IF(Титул!AI1="","",Титул!AI1)</f>
        <v/>
      </c>
      <c r="S1" s="98" t="str">
        <f>IF(Титул!AK1="","",Титул!AK1)</f>
        <v/>
      </c>
      <c r="T1" s="98" t="str">
        <f>IF(Титул!AM1="","",Титул!AM1)</f>
        <v/>
      </c>
      <c r="U1" s="98" t="str">
        <f>IF(Титул!AO1="","",Титул!AO1)</f>
        <v/>
      </c>
      <c r="V1" s="98" t="str">
        <f>IF(Титул!AQ1="","",Титул!AQ1)</f>
        <v/>
      </c>
      <c r="W1" s="98" t="str">
        <f>IF(Титул!AS1="","",Титул!AS1)</f>
        <v/>
      </c>
      <c r="X1" s="98" t="str">
        <f>IF(Титул!AU1="","",Титул!AU1)</f>
        <v/>
      </c>
      <c r="Y1" s="108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2.25" customHeight="1">
      <c r="B2" s="53"/>
      <c r="C2" s="53"/>
      <c r="D2" s="53"/>
      <c r="E2" s="53"/>
      <c r="F2" s="53"/>
      <c r="G2" s="53"/>
      <c r="H2" s="53"/>
      <c r="J2" s="65"/>
      <c r="K2" s="65"/>
      <c r="L2" s="6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7.25" customHeight="1">
      <c r="B4" s="53"/>
      <c r="C4" s="53"/>
      <c r="D4" s="53"/>
      <c r="E4" s="53"/>
      <c r="F4" s="53"/>
      <c r="G4" s="53"/>
      <c r="H4" s="53"/>
      <c r="J4" s="65" t="s">
        <v>1</v>
      </c>
      <c r="K4" s="65"/>
      <c r="L4" s="64"/>
      <c r="M4" s="17" t="str">
        <f>IF(Титул!Y4="","",Титул!Y4)</f>
        <v/>
      </c>
      <c r="N4" s="17" t="str">
        <f>IF(Титул!AA4="","",Титул!AA4)</f>
        <v/>
      </c>
      <c r="O4" s="17" t="str">
        <f>IF(Титул!AC4="","",Титул!AC4)</f>
        <v/>
      </c>
      <c r="P4" s="17" t="str">
        <f>IF(Титул!AE4="","",Титул!AE4)</f>
        <v/>
      </c>
      <c r="Q4" s="17" t="str">
        <f>IF(Титул!AG4="","",Титул!AG4)</f>
        <v/>
      </c>
      <c r="R4" s="17" t="str">
        <f>IF(Титул!AI4="","",Титул!AI4)</f>
        <v/>
      </c>
      <c r="S4" s="17" t="str">
        <f>IF(Титул!AK4="","",Титул!AK4)</f>
        <v/>
      </c>
      <c r="T4" s="17" t="str">
        <f>IF(Титул!AM4="","",Титул!AM4)</f>
        <v/>
      </c>
      <c r="U4" s="17" t="str">
        <f>IF(Титул!AO4="","",Титул!AO4)</f>
        <v/>
      </c>
      <c r="V4" s="65" t="s">
        <v>2</v>
      </c>
      <c r="W4" s="64"/>
      <c r="X4" s="18"/>
      <c r="Y4" s="18"/>
      <c r="Z4" s="18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M5" s="19"/>
      <c r="N5" s="19"/>
      <c r="O5" s="19"/>
      <c r="P5" s="19"/>
      <c r="Q5" s="19"/>
      <c r="R5" s="19"/>
      <c r="S5" s="19"/>
      <c r="T5" s="19"/>
      <c r="U5" s="19"/>
    </row>
    <row r="6" spans="1:40" ht="17.100000000000001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9"/>
      <c r="N6" s="19"/>
      <c r="O6" s="19"/>
      <c r="P6" s="19"/>
      <c r="Q6" s="19"/>
      <c r="R6" s="19"/>
      <c r="S6" s="19"/>
      <c r="T6" s="19"/>
      <c r="U6" s="1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55.5" customHeight="1">
      <c r="A7" s="138" t="s">
        <v>108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55.5" customHeight="1">
      <c r="A8" s="106" t="s">
        <v>109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17.25" customHeight="1">
      <c r="A9" s="107" t="s">
        <v>32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 t="s">
        <v>46</v>
      </c>
      <c r="AB9" s="107"/>
      <c r="AC9" s="107"/>
      <c r="AD9" s="107"/>
      <c r="AE9" s="141" t="s">
        <v>34</v>
      </c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124" t="s">
        <v>110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14" t="s">
        <v>36</v>
      </c>
      <c r="AB10" s="114"/>
      <c r="AC10" s="114"/>
      <c r="AD10" s="140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5.2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14"/>
      <c r="AB11" s="114"/>
      <c r="AC11" s="114"/>
      <c r="AD11" s="114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7.25" customHeight="1">
      <c r="A12" s="124" t="s">
        <v>111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14" t="s">
        <v>38</v>
      </c>
      <c r="AB12" s="114"/>
      <c r="AC12" s="114"/>
      <c r="AD12" s="140"/>
      <c r="AE12" s="18"/>
      <c r="AF12" s="18"/>
      <c r="AG12" s="18"/>
      <c r="AH12" s="18"/>
      <c r="AI12" s="18"/>
      <c r="AJ12" s="18"/>
      <c r="AK12" s="18"/>
      <c r="AL12" s="18"/>
      <c r="AM12" s="18"/>
      <c r="AN12" s="23"/>
    </row>
    <row r="13" spans="1:40" ht="6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</row>
    <row r="14" spans="1:40" ht="58.5" customHeight="1">
      <c r="A14" s="107" t="s">
        <v>69</v>
      </c>
      <c r="B14" s="107"/>
      <c r="C14" s="107"/>
      <c r="D14" s="107"/>
      <c r="E14" s="107"/>
      <c r="F14" s="107" t="s">
        <v>112</v>
      </c>
      <c r="G14" s="107"/>
      <c r="H14" s="107"/>
      <c r="I14" s="107"/>
      <c r="J14" s="107"/>
      <c r="K14" s="107" t="s">
        <v>113</v>
      </c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 t="s">
        <v>114</v>
      </c>
      <c r="Z14" s="107"/>
      <c r="AA14" s="107"/>
      <c r="AB14" s="107"/>
      <c r="AC14" s="107"/>
      <c r="AD14" s="107" t="s">
        <v>115</v>
      </c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</row>
    <row r="15" spans="1:40" ht="48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</row>
    <row r="16" spans="1:40" ht="17.25" customHeight="1">
      <c r="A16" s="122" t="s">
        <v>4</v>
      </c>
      <c r="B16" s="122"/>
      <c r="C16" s="122"/>
      <c r="D16" s="122"/>
      <c r="E16" s="122"/>
      <c r="F16" s="121" t="s">
        <v>47</v>
      </c>
      <c r="G16" s="122"/>
      <c r="H16" s="122"/>
      <c r="I16" s="122"/>
      <c r="J16" s="121"/>
      <c r="K16" s="121" t="s">
        <v>48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 t="s">
        <v>49</v>
      </c>
      <c r="Z16" s="122"/>
      <c r="AA16" s="122"/>
      <c r="AB16" s="122"/>
      <c r="AC16" s="121"/>
      <c r="AD16" s="121" t="s">
        <v>50</v>
      </c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</row>
    <row r="17" spans="1:40" ht="17.25" customHeight="1">
      <c r="A17" s="18"/>
      <c r="B17" s="18"/>
      <c r="C17" s="18"/>
      <c r="D17" s="18"/>
      <c r="E17" s="18"/>
      <c r="F17" s="34"/>
      <c r="G17" s="18"/>
      <c r="H17" s="18"/>
      <c r="I17" s="18"/>
      <c r="J17" s="1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32" t="s">
        <v>13</v>
      </c>
      <c r="W17" s="18"/>
      <c r="X17" s="18"/>
      <c r="Y17" s="34"/>
      <c r="Z17" s="18"/>
      <c r="AA17" s="18"/>
      <c r="AB17" s="18"/>
      <c r="AC17" s="16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4.5" customHeight="1">
      <c r="A18" s="23"/>
      <c r="B18" s="23"/>
      <c r="C18" s="23"/>
      <c r="D18" s="23"/>
      <c r="E18" s="23"/>
      <c r="F18" s="23"/>
      <c r="G18" s="23"/>
      <c r="H18" s="23"/>
      <c r="I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8"/>
      <c r="B19" s="18"/>
      <c r="C19" s="18"/>
      <c r="D19" s="18"/>
      <c r="E19" s="18"/>
      <c r="F19" s="23"/>
      <c r="G19" s="18"/>
      <c r="H19" s="18"/>
      <c r="I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32" t="s">
        <v>13</v>
      </c>
      <c r="W19" s="18"/>
      <c r="X19" s="18"/>
      <c r="Y19" s="23"/>
      <c r="Z19" s="18"/>
      <c r="AA19" s="18"/>
      <c r="AB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4.5" customHeight="1">
      <c r="A20" s="23"/>
      <c r="B20" s="23"/>
      <c r="C20" s="23"/>
      <c r="D20" s="23"/>
      <c r="E20" s="23"/>
      <c r="F20" s="23"/>
      <c r="G20" s="23"/>
      <c r="H20" s="23"/>
      <c r="I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8"/>
      <c r="B21" s="18"/>
      <c r="C21" s="18"/>
      <c r="D21" s="18"/>
      <c r="E21" s="18"/>
      <c r="F21" s="23"/>
      <c r="G21" s="18"/>
      <c r="H21" s="18"/>
      <c r="I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32" t="s">
        <v>13</v>
      </c>
      <c r="W21" s="18"/>
      <c r="X21" s="18"/>
      <c r="Y21" s="23"/>
      <c r="Z21" s="18"/>
      <c r="AA21" s="18"/>
      <c r="AB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4.5" customHeight="1">
      <c r="A22" s="23"/>
      <c r="B22" s="23"/>
      <c r="C22" s="23"/>
      <c r="D22" s="23"/>
      <c r="E22" s="23"/>
      <c r="F22" s="23"/>
      <c r="G22" s="23"/>
      <c r="H22" s="23"/>
      <c r="I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7.25" customHeight="1">
      <c r="A23" s="18"/>
      <c r="B23" s="18"/>
      <c r="C23" s="18"/>
      <c r="D23" s="18"/>
      <c r="E23" s="18"/>
      <c r="F23" s="23"/>
      <c r="G23" s="18"/>
      <c r="H23" s="18"/>
      <c r="I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32" t="s">
        <v>13</v>
      </c>
      <c r="W23" s="18"/>
      <c r="X23" s="18"/>
      <c r="Y23" s="23"/>
      <c r="Z23" s="18"/>
      <c r="AA23" s="18"/>
      <c r="AB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4.5" customHeight="1">
      <c r="A24" s="23"/>
      <c r="B24" s="23"/>
      <c r="C24" s="23"/>
      <c r="D24" s="23"/>
      <c r="E24" s="23"/>
      <c r="F24" s="23"/>
      <c r="G24" s="23"/>
      <c r="H24" s="23"/>
      <c r="I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7.25" customHeight="1">
      <c r="A25" s="18"/>
      <c r="B25" s="18"/>
      <c r="C25" s="18"/>
      <c r="D25" s="18"/>
      <c r="E25" s="18"/>
      <c r="F25" s="23"/>
      <c r="G25" s="18"/>
      <c r="H25" s="18"/>
      <c r="I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32" t="s">
        <v>13</v>
      </c>
      <c r="W25" s="18"/>
      <c r="X25" s="18"/>
      <c r="Y25" s="23"/>
      <c r="Z25" s="18"/>
      <c r="AA25" s="18"/>
      <c r="AB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4.5" customHeight="1">
      <c r="A26" s="23"/>
      <c r="B26" s="23"/>
      <c r="C26" s="23"/>
      <c r="D26" s="23"/>
      <c r="E26" s="23"/>
      <c r="F26" s="23"/>
      <c r="G26" s="23"/>
      <c r="H26" s="23"/>
      <c r="I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7.25" customHeight="1">
      <c r="A27" s="18"/>
      <c r="B27" s="18"/>
      <c r="C27" s="18"/>
      <c r="D27" s="18"/>
      <c r="E27" s="18"/>
      <c r="F27" s="23"/>
      <c r="G27" s="18"/>
      <c r="H27" s="18"/>
      <c r="I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32" t="s">
        <v>13</v>
      </c>
      <c r="W27" s="18"/>
      <c r="X27" s="18"/>
      <c r="Y27" s="23"/>
      <c r="Z27" s="18"/>
      <c r="AA27" s="18"/>
      <c r="AB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4.5" customHeight="1">
      <c r="A28" s="23"/>
      <c r="B28" s="23"/>
      <c r="C28" s="23"/>
      <c r="D28" s="23"/>
      <c r="E28" s="23"/>
      <c r="F28" s="23"/>
      <c r="G28" s="23"/>
      <c r="H28" s="23"/>
      <c r="I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7.25" customHeight="1">
      <c r="A29" s="18"/>
      <c r="B29" s="18"/>
      <c r="C29" s="18"/>
      <c r="D29" s="18"/>
      <c r="E29" s="18"/>
      <c r="F29" s="23"/>
      <c r="G29" s="18"/>
      <c r="H29" s="18"/>
      <c r="I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2" t="s">
        <v>13</v>
      </c>
      <c r="W29" s="18"/>
      <c r="X29" s="18"/>
      <c r="Y29" s="23"/>
      <c r="Z29" s="18"/>
      <c r="AA29" s="18"/>
      <c r="AB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4.5" customHeight="1">
      <c r="A30" s="23"/>
      <c r="B30" s="23"/>
      <c r="C30" s="23"/>
      <c r="D30" s="23"/>
      <c r="E30" s="23"/>
      <c r="F30" s="23"/>
      <c r="G30" s="23"/>
      <c r="H30" s="23"/>
      <c r="I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23"/>
      <c r="G31" s="18"/>
      <c r="H31" s="18"/>
      <c r="I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32" t="s">
        <v>13</v>
      </c>
      <c r="W31" s="18"/>
      <c r="X31" s="18"/>
      <c r="Y31" s="23"/>
      <c r="Z31" s="18"/>
      <c r="AA31" s="18"/>
      <c r="AB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4.5" customHeight="1">
      <c r="A32" s="23"/>
      <c r="B32" s="23"/>
      <c r="C32" s="23"/>
      <c r="D32" s="23"/>
      <c r="E32" s="23"/>
      <c r="F32" s="23"/>
      <c r="G32" s="23"/>
      <c r="H32" s="23"/>
      <c r="I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7.25" customHeight="1">
      <c r="A33" s="18"/>
      <c r="B33" s="18"/>
      <c r="C33" s="18"/>
      <c r="D33" s="18"/>
      <c r="E33" s="18"/>
      <c r="F33" s="23"/>
      <c r="G33" s="18"/>
      <c r="H33" s="18"/>
      <c r="I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2" t="s">
        <v>13</v>
      </c>
      <c r="W33" s="18"/>
      <c r="X33" s="18"/>
      <c r="Y33" s="23"/>
      <c r="Z33" s="18"/>
      <c r="AA33" s="18"/>
      <c r="AB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4.5" customHeight="1">
      <c r="A34" s="23"/>
      <c r="B34" s="23"/>
      <c r="C34" s="23"/>
      <c r="D34" s="23"/>
      <c r="E34" s="23"/>
      <c r="F34" s="23"/>
      <c r="G34" s="23"/>
      <c r="H34" s="23"/>
      <c r="I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23"/>
      <c r="G35" s="18"/>
      <c r="H35" s="18"/>
      <c r="I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32" t="s">
        <v>13</v>
      </c>
      <c r="W35" s="18"/>
      <c r="X35" s="18"/>
      <c r="Y35" s="23"/>
      <c r="Z35" s="18"/>
      <c r="AA35" s="18"/>
      <c r="AB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4.5" customHeight="1">
      <c r="A36" s="23"/>
      <c r="B36" s="23"/>
      <c r="C36" s="23"/>
      <c r="D36" s="23"/>
      <c r="E36" s="23"/>
      <c r="F36" s="23"/>
      <c r="G36" s="23"/>
      <c r="H36" s="23"/>
      <c r="I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7.25" customHeight="1">
      <c r="A37" s="18"/>
      <c r="B37" s="18"/>
      <c r="C37" s="18"/>
      <c r="D37" s="18"/>
      <c r="E37" s="18"/>
      <c r="F37" s="23"/>
      <c r="G37" s="18"/>
      <c r="H37" s="18"/>
      <c r="I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32" t="s">
        <v>13</v>
      </c>
      <c r="W37" s="18"/>
      <c r="X37" s="18"/>
      <c r="Y37" s="23"/>
      <c r="Z37" s="18"/>
      <c r="AA37" s="18"/>
      <c r="AB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4.5" customHeight="1">
      <c r="A38" s="23"/>
      <c r="B38" s="23"/>
      <c r="C38" s="23"/>
      <c r="D38" s="23"/>
      <c r="E38" s="23"/>
      <c r="F38" s="23"/>
      <c r="G38" s="23"/>
      <c r="H38" s="23"/>
      <c r="I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23"/>
      <c r="G39" s="18"/>
      <c r="H39" s="18"/>
      <c r="I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2" t="s">
        <v>13</v>
      </c>
      <c r="W39" s="18"/>
      <c r="X39" s="18"/>
      <c r="Y39" s="23"/>
      <c r="Z39" s="18"/>
      <c r="AA39" s="18"/>
      <c r="AB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4.5" customHeight="1">
      <c r="A40" s="23"/>
      <c r="B40" s="23"/>
      <c r="C40" s="23"/>
      <c r="D40" s="23"/>
      <c r="E40" s="23"/>
      <c r="F40" s="23"/>
      <c r="G40" s="23"/>
      <c r="H40" s="23"/>
      <c r="I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7.25" customHeight="1">
      <c r="A41" s="18"/>
      <c r="B41" s="18"/>
      <c r="C41" s="18"/>
      <c r="D41" s="18"/>
      <c r="E41" s="18"/>
      <c r="F41" s="23"/>
      <c r="G41" s="18"/>
      <c r="H41" s="18"/>
      <c r="I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32" t="s">
        <v>13</v>
      </c>
      <c r="W41" s="18"/>
      <c r="X41" s="18"/>
      <c r="Y41" s="23"/>
      <c r="Z41" s="18"/>
      <c r="AA41" s="18"/>
      <c r="AB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23"/>
      <c r="B42" s="23"/>
      <c r="C42" s="23"/>
      <c r="D42" s="23"/>
      <c r="E42" s="23"/>
      <c r="F42" s="23"/>
      <c r="G42" s="23"/>
      <c r="H42" s="23"/>
      <c r="I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23"/>
      <c r="G43" s="18"/>
      <c r="H43" s="18"/>
      <c r="I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32" t="s">
        <v>13</v>
      </c>
      <c r="W43" s="18"/>
      <c r="X43" s="18"/>
      <c r="Y43" s="23"/>
      <c r="Z43" s="18"/>
      <c r="AA43" s="18"/>
      <c r="AB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4.5" customHeight="1">
      <c r="A44" s="23"/>
      <c r="B44" s="23"/>
      <c r="C44" s="23"/>
      <c r="D44" s="23"/>
      <c r="E44" s="23"/>
      <c r="F44" s="23"/>
      <c r="G44" s="23"/>
      <c r="H44" s="23"/>
      <c r="I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7.25" customHeight="1">
      <c r="A45" s="18"/>
      <c r="B45" s="18"/>
      <c r="C45" s="18"/>
      <c r="D45" s="18"/>
      <c r="E45" s="18"/>
      <c r="F45" s="23"/>
      <c r="G45" s="18"/>
      <c r="H45" s="18"/>
      <c r="I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32" t="s">
        <v>13</v>
      </c>
      <c r="W45" s="18"/>
      <c r="X45" s="18"/>
      <c r="Y45" s="23"/>
      <c r="Z45" s="18"/>
      <c r="AA45" s="18"/>
      <c r="AB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23"/>
      <c r="B46" s="23"/>
      <c r="C46" s="23"/>
      <c r="D46" s="23"/>
      <c r="E46" s="23"/>
      <c r="F46" s="23"/>
      <c r="G46" s="23"/>
      <c r="H46" s="23"/>
      <c r="I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23"/>
      <c r="G47" s="18"/>
      <c r="H47" s="18"/>
      <c r="I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32" t="s">
        <v>13</v>
      </c>
      <c r="W47" s="18"/>
      <c r="X47" s="18"/>
      <c r="Y47" s="23"/>
      <c r="Z47" s="18"/>
      <c r="AA47" s="18"/>
      <c r="AB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4.5" customHeight="1">
      <c r="A48" s="23"/>
      <c r="B48" s="23"/>
      <c r="C48" s="23"/>
      <c r="D48" s="23"/>
      <c r="E48" s="23"/>
      <c r="F48" s="23"/>
      <c r="G48" s="23"/>
      <c r="H48" s="23"/>
      <c r="I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7.25" customHeight="1">
      <c r="A49" s="18"/>
      <c r="B49" s="18"/>
      <c r="C49" s="18"/>
      <c r="D49" s="18"/>
      <c r="E49" s="18"/>
      <c r="F49" s="23"/>
      <c r="G49" s="18"/>
      <c r="H49" s="18"/>
      <c r="I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32" t="s">
        <v>13</v>
      </c>
      <c r="W49" s="18"/>
      <c r="X49" s="18"/>
      <c r="Y49" s="23"/>
      <c r="Z49" s="18"/>
      <c r="AA49" s="18"/>
      <c r="AB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4.5" customHeight="1">
      <c r="A50" s="23"/>
      <c r="B50" s="23"/>
      <c r="C50" s="23"/>
      <c r="D50" s="23"/>
      <c r="E50" s="23"/>
      <c r="F50" s="23"/>
      <c r="G50" s="23"/>
      <c r="H50" s="23"/>
      <c r="I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23"/>
      <c r="G51" s="18"/>
      <c r="H51" s="18"/>
      <c r="I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2" t="s">
        <v>13</v>
      </c>
      <c r="W51" s="18"/>
      <c r="X51" s="18"/>
      <c r="Y51" s="23"/>
      <c r="Z51" s="18"/>
      <c r="AA51" s="18"/>
      <c r="AB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7.2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</row>
    <row r="53" spans="1:40" ht="17.2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</row>
    <row r="54" spans="1:40" ht="20.25" customHeight="1">
      <c r="A54" s="104" t="s">
        <v>42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</row>
    <row r="55" spans="1:40" ht="17.100000000000001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3"/>
      <c r="K55" s="103"/>
      <c r="L55" s="103"/>
      <c r="M55" s="103"/>
      <c r="N55" s="103"/>
      <c r="O55" s="103"/>
      <c r="P55" s="103"/>
      <c r="Q55" s="65" t="s">
        <v>43</v>
      </c>
      <c r="R55" s="65"/>
      <c r="S55" s="65"/>
      <c r="T55" s="65"/>
      <c r="U55" s="65"/>
      <c r="V55" s="115" t="str">
        <f>IF('Раздел 1.1'!V53:AB53="","",'Раздел 1.1'!V53:AB53)</f>
        <v/>
      </c>
      <c r="W55" s="115"/>
      <c r="X55" s="115"/>
      <c r="Y55" s="115"/>
      <c r="Z55" s="115"/>
      <c r="AA55" s="115"/>
      <c r="AB55" s="115"/>
      <c r="AC55" s="65" t="s">
        <v>44</v>
      </c>
      <c r="AD55" s="65"/>
      <c r="AE55" s="65"/>
      <c r="AF55" s="101"/>
      <c r="AG55" s="101"/>
      <c r="AH55" s="101"/>
      <c r="AI55" s="101"/>
      <c r="AJ55" s="101"/>
      <c r="AK55" s="101"/>
      <c r="AL55" s="101"/>
      <c r="AM55" s="101"/>
      <c r="AN55" s="101"/>
    </row>
    <row r="56" spans="1:40" ht="6" customHeight="1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</row>
    <row r="57" spans="1:40" ht="14.25" customHeight="1">
      <c r="A57" s="1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15"/>
    </row>
  </sheetData>
  <mergeCells count="59">
    <mergeCell ref="AD14:AN15"/>
    <mergeCell ref="AD16:AN16"/>
    <mergeCell ref="B56:AN56"/>
    <mergeCell ref="B57:AM57"/>
    <mergeCell ref="A52:AN52"/>
    <mergeCell ref="A54:AN54"/>
    <mergeCell ref="A55:I55"/>
    <mergeCell ref="J55:P55"/>
    <mergeCell ref="A7:AN7"/>
    <mergeCell ref="A8:AN8"/>
    <mergeCell ref="AA9:AD9"/>
    <mergeCell ref="AA10:AD10"/>
    <mergeCell ref="AA11:AD11"/>
    <mergeCell ref="AA12:AD12"/>
    <mergeCell ref="AE9:AN9"/>
    <mergeCell ref="Q55:S55"/>
    <mergeCell ref="T55:U55"/>
    <mergeCell ref="V55:AB55"/>
    <mergeCell ref="AC55:AE55"/>
    <mergeCell ref="AF55:AN55"/>
    <mergeCell ref="A16:E16"/>
    <mergeCell ref="K16:X16"/>
    <mergeCell ref="A53:AN53"/>
    <mergeCell ref="Y16:AC16"/>
    <mergeCell ref="K14:X15"/>
    <mergeCell ref="A14:E15"/>
    <mergeCell ref="F14:J15"/>
    <mergeCell ref="F16:J16"/>
    <mergeCell ref="A13:AN13"/>
    <mergeCell ref="A9:Z9"/>
    <mergeCell ref="A10:Z10"/>
    <mergeCell ref="A11:Z11"/>
    <mergeCell ref="A12:Z12"/>
    <mergeCell ref="Y14:AC15"/>
    <mergeCell ref="X1:X2"/>
    <mergeCell ref="Y1:AN1"/>
    <mergeCell ref="B1:H6"/>
    <mergeCell ref="AA6:AN6"/>
    <mergeCell ref="J1:L2"/>
    <mergeCell ref="Y2:AN2"/>
    <mergeCell ref="M1:M2"/>
    <mergeCell ref="N1:N2"/>
    <mergeCell ref="O1:O2"/>
    <mergeCell ref="AA4:AN4"/>
    <mergeCell ref="V6:Z6"/>
    <mergeCell ref="J6:L6"/>
    <mergeCell ref="J3:L3"/>
    <mergeCell ref="J4:L4"/>
    <mergeCell ref="Y3:AN3"/>
    <mergeCell ref="J5:L5"/>
    <mergeCell ref="U1:U2"/>
    <mergeCell ref="P1:P2"/>
    <mergeCell ref="Q1:Q2"/>
    <mergeCell ref="R1:R2"/>
    <mergeCell ref="S1:S2"/>
    <mergeCell ref="V4:W4"/>
    <mergeCell ref="W1:W2"/>
    <mergeCell ref="V1:V2"/>
    <mergeCell ref="T1:T2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workbookViewId="0"/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5" t="s">
        <v>0</v>
      </c>
      <c r="K1" s="65"/>
      <c r="L1" s="64"/>
      <c r="M1" s="98" t="str">
        <f>IF(Титул!Y1="","",Титул!Y1)</f>
        <v/>
      </c>
      <c r="N1" s="98" t="str">
        <f>IF(Титул!AA1="","",Титул!AA1)</f>
        <v/>
      </c>
      <c r="O1" s="98" t="str">
        <f>IF(Титул!AC1="","",Титул!AC1)</f>
        <v/>
      </c>
      <c r="P1" s="98" t="str">
        <f>IF(Титул!AE1="","",Титул!AE1)</f>
        <v/>
      </c>
      <c r="Q1" s="98" t="str">
        <f>IF(Титул!AG1="","",Титул!AG1)</f>
        <v/>
      </c>
      <c r="R1" s="98" t="str">
        <f>IF(Титул!AI1="","",Титул!AI1)</f>
        <v/>
      </c>
      <c r="S1" s="98" t="str">
        <f>IF(Титул!AK1="","",Титул!AK1)</f>
        <v/>
      </c>
      <c r="T1" s="98" t="str">
        <f>IF(Титул!AM1="","",Титул!AM1)</f>
        <v/>
      </c>
      <c r="U1" s="98" t="str">
        <f>IF(Титул!AO1="","",Титул!AO1)</f>
        <v/>
      </c>
      <c r="V1" s="98" t="str">
        <f>IF(Титул!AQ1="","",Титул!AQ1)</f>
        <v/>
      </c>
      <c r="W1" s="98" t="str">
        <f>IF(Титул!AS1="","",Титул!AS1)</f>
        <v/>
      </c>
      <c r="X1" s="98" t="str">
        <f>IF(Титул!AU1="","",Титул!AU1)</f>
        <v/>
      </c>
      <c r="Y1" s="108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2.25" customHeight="1">
      <c r="B2" s="53"/>
      <c r="C2" s="53"/>
      <c r="D2" s="53"/>
      <c r="E2" s="53"/>
      <c r="F2" s="53"/>
      <c r="G2" s="53"/>
      <c r="H2" s="53"/>
      <c r="J2" s="65"/>
      <c r="K2" s="65"/>
      <c r="L2" s="6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7.25" customHeight="1">
      <c r="B4" s="53"/>
      <c r="C4" s="53"/>
      <c r="D4" s="53"/>
      <c r="E4" s="53"/>
      <c r="F4" s="53"/>
      <c r="G4" s="53"/>
      <c r="H4" s="53"/>
      <c r="J4" s="65" t="s">
        <v>1</v>
      </c>
      <c r="K4" s="65"/>
      <c r="L4" s="64"/>
      <c r="M4" s="17" t="str">
        <f>IF(Титул!Y4="","",Титул!Y4)</f>
        <v/>
      </c>
      <c r="N4" s="17" t="str">
        <f>IF(Титул!AA4="","",Титул!AA4)</f>
        <v/>
      </c>
      <c r="O4" s="17" t="str">
        <f>IF(Титул!AC4="","",Титул!AC4)</f>
        <v/>
      </c>
      <c r="P4" s="17" t="str">
        <f>IF(Титул!AE4="","",Титул!AE4)</f>
        <v/>
      </c>
      <c r="Q4" s="17" t="str">
        <f>IF(Титул!AG4="","",Титул!AG4)</f>
        <v/>
      </c>
      <c r="R4" s="17" t="str">
        <f>IF(Титул!AI4="","",Титул!AI4)</f>
        <v/>
      </c>
      <c r="S4" s="17" t="str">
        <f>IF(Титул!AK4="","",Титул!AK4)</f>
        <v/>
      </c>
      <c r="T4" s="17" t="str">
        <f>IF(Титул!AM4="","",Титул!AM4)</f>
        <v/>
      </c>
      <c r="U4" s="17" t="str">
        <f>IF(Титул!AO4="","",Титул!AO4)</f>
        <v/>
      </c>
      <c r="V4" s="65" t="s">
        <v>2</v>
      </c>
      <c r="W4" s="64"/>
      <c r="X4" s="18"/>
      <c r="Y4" s="18"/>
      <c r="Z4" s="18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M5" s="19"/>
      <c r="N5" s="19"/>
      <c r="O5" s="19"/>
      <c r="P5" s="19"/>
      <c r="Q5" s="19"/>
      <c r="R5" s="19"/>
      <c r="S5" s="19"/>
      <c r="T5" s="19"/>
      <c r="U5" s="19"/>
    </row>
    <row r="6" spans="1:40" ht="17.100000000000001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9"/>
      <c r="N6" s="19"/>
      <c r="O6" s="19"/>
      <c r="P6" s="19"/>
      <c r="Q6" s="19"/>
      <c r="R6" s="19"/>
      <c r="S6" s="19"/>
      <c r="T6" s="19"/>
      <c r="U6" s="1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55.5" customHeight="1">
      <c r="A7" s="138" t="s">
        <v>116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41.25" customHeight="1">
      <c r="A8" s="111" t="s">
        <v>117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ht="9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17.25" customHeight="1">
      <c r="A10" s="124" t="s">
        <v>118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1:40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5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5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5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24" t="s">
        <v>119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44" t="s">
        <v>120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40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24" t="s">
        <v>121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14" t="s">
        <v>122</v>
      </c>
      <c r="U21" s="114"/>
      <c r="V21" s="140"/>
      <c r="W21" s="17"/>
      <c r="X21" s="17"/>
      <c r="Y21" s="145" t="s">
        <v>123</v>
      </c>
      <c r="Z21" s="138"/>
      <c r="AA21" s="138"/>
      <c r="AB21" s="138"/>
      <c r="AC21" s="17"/>
      <c r="AD21" s="17"/>
      <c r="AE21" s="17"/>
      <c r="AF21" s="17"/>
      <c r="AG21" s="17"/>
      <c r="AH21" s="17"/>
      <c r="AI21" s="17"/>
      <c r="AJ21" s="17"/>
      <c r="AK21" s="17"/>
      <c r="AL21" s="23"/>
      <c r="AM21" s="23"/>
      <c r="AN21" s="23"/>
    </row>
    <row r="22" spans="1:40" s="31" customFormat="1" ht="29.25" customHeight="1">
      <c r="A22" s="107" t="s">
        <v>124</v>
      </c>
      <c r="B22" s="107"/>
      <c r="C22" s="107"/>
      <c r="D22" s="107"/>
      <c r="E22" s="107"/>
      <c r="F22" s="107"/>
      <c r="G22" s="107"/>
      <c r="H22" s="107"/>
      <c r="I22" s="107" t="s">
        <v>46</v>
      </c>
      <c r="J22" s="107"/>
      <c r="K22" s="107"/>
      <c r="L22" s="107"/>
      <c r="M22" s="107"/>
      <c r="N22" s="143"/>
      <c r="O22" s="143"/>
      <c r="P22" s="143"/>
      <c r="Q22" s="143"/>
      <c r="R22" s="143"/>
      <c r="S22" s="143"/>
      <c r="T22" s="143"/>
      <c r="U22" s="107" t="s">
        <v>127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43"/>
      <c r="AL22" s="143"/>
      <c r="AM22" s="143"/>
      <c r="AN22" s="143"/>
    </row>
    <row r="23" spans="1:40" ht="12.75" customHeight="1">
      <c r="A23" s="114" t="s">
        <v>4</v>
      </c>
      <c r="B23" s="114"/>
      <c r="C23" s="114"/>
      <c r="D23" s="114"/>
      <c r="E23" s="114"/>
      <c r="F23" s="114"/>
      <c r="G23" s="114"/>
      <c r="H23" s="114"/>
      <c r="I23" s="114" t="s">
        <v>47</v>
      </c>
      <c r="J23" s="114"/>
      <c r="K23" s="114"/>
      <c r="L23" s="114"/>
      <c r="M23" s="114"/>
      <c r="N23" s="124"/>
      <c r="O23" s="124"/>
      <c r="P23" s="124"/>
      <c r="Q23" s="124"/>
      <c r="R23" s="124"/>
      <c r="S23" s="124"/>
      <c r="T23" s="124"/>
      <c r="U23" s="114" t="s">
        <v>48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53"/>
      <c r="AL23" s="53"/>
      <c r="AM23" s="53"/>
      <c r="AN23" s="53"/>
    </row>
    <row r="24" spans="1:40" ht="17.25" customHeight="1">
      <c r="A24" s="111" t="s">
        <v>125</v>
      </c>
      <c r="B24" s="111"/>
      <c r="C24" s="111"/>
      <c r="D24" s="111"/>
      <c r="E24" s="111"/>
      <c r="F24" s="111"/>
      <c r="G24" s="111"/>
      <c r="H24" s="111"/>
      <c r="I24" s="114" t="s">
        <v>41</v>
      </c>
      <c r="J24" s="114"/>
      <c r="K24" s="114"/>
      <c r="L24" s="114"/>
      <c r="M24" s="114"/>
      <c r="N24" s="124"/>
      <c r="O24" s="124"/>
      <c r="P24" s="124"/>
      <c r="Q24" s="124"/>
      <c r="R24" s="124"/>
      <c r="S24" s="124"/>
      <c r="T24" s="124"/>
      <c r="U24" s="26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32" t="s">
        <v>13</v>
      </c>
      <c r="AH24" s="18"/>
      <c r="AI24" s="18"/>
      <c r="AJ24" s="23"/>
      <c r="AK24" s="124"/>
      <c r="AL24" s="124"/>
      <c r="AM24" s="124"/>
      <c r="AN24" s="124"/>
    </row>
    <row r="25" spans="1:40" ht="5.2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24"/>
      <c r="O25" s="124"/>
      <c r="P25" s="124"/>
      <c r="Q25" s="124"/>
      <c r="R25" s="124"/>
      <c r="S25" s="124"/>
      <c r="T25" s="124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124"/>
      <c r="AL25" s="124"/>
      <c r="AM25" s="124"/>
      <c r="AN25" s="124"/>
    </row>
    <row r="26" spans="1:40" ht="17.25" customHeight="1">
      <c r="A26" s="111" t="s">
        <v>126</v>
      </c>
      <c r="B26" s="111"/>
      <c r="C26" s="111"/>
      <c r="D26" s="111"/>
      <c r="E26" s="111"/>
      <c r="F26" s="111"/>
      <c r="G26" s="111"/>
      <c r="H26" s="111"/>
      <c r="I26" s="114" t="s">
        <v>45</v>
      </c>
      <c r="J26" s="114"/>
      <c r="K26" s="114"/>
      <c r="L26" s="114"/>
      <c r="M26" s="114"/>
      <c r="N26" s="124"/>
      <c r="O26" s="124"/>
      <c r="P26" s="124"/>
      <c r="Q26" s="124"/>
      <c r="R26" s="124"/>
      <c r="S26" s="124"/>
      <c r="T26" s="124"/>
      <c r="U26" s="23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32" t="s">
        <v>13</v>
      </c>
      <c r="AH26" s="18"/>
      <c r="AI26" s="18"/>
      <c r="AJ26" s="23"/>
      <c r="AK26" s="124"/>
      <c r="AL26" s="124"/>
      <c r="AM26" s="124"/>
      <c r="AN26" s="124"/>
    </row>
    <row r="27" spans="1:40" s="31" customFormat="1" ht="29.25" customHeight="1">
      <c r="A27" s="107" t="s">
        <v>128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30"/>
      <c r="O27" s="107" t="s">
        <v>129</v>
      </c>
      <c r="P27" s="107"/>
      <c r="Q27" s="107"/>
      <c r="R27" s="107"/>
      <c r="S27" s="107"/>
      <c r="T27" s="107"/>
      <c r="U27" s="107"/>
      <c r="V27" s="107"/>
      <c r="W27" s="107"/>
      <c r="X27" s="107"/>
      <c r="Y27" s="30"/>
      <c r="Z27" s="107" t="s">
        <v>130</v>
      </c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</row>
    <row r="28" spans="1:40" ht="12.75" customHeight="1">
      <c r="A28" s="114" t="s">
        <v>142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3"/>
      <c r="O28" s="114" t="s">
        <v>47</v>
      </c>
      <c r="P28" s="114"/>
      <c r="Q28" s="114"/>
      <c r="R28" s="114"/>
      <c r="S28" s="114"/>
      <c r="T28" s="114"/>
      <c r="U28" s="114"/>
      <c r="V28" s="114"/>
      <c r="W28" s="114"/>
      <c r="X28" s="114"/>
      <c r="Y28" s="23"/>
      <c r="Z28" s="114" t="s">
        <v>48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</row>
    <row r="29" spans="1:40" ht="17.25" customHeight="1">
      <c r="A29" s="23"/>
      <c r="B29" s="23"/>
      <c r="C29" s="23"/>
      <c r="D29" s="23"/>
      <c r="E29" s="23"/>
      <c r="F29" s="18"/>
      <c r="G29" s="18"/>
      <c r="H29" s="18"/>
      <c r="I29" s="23"/>
      <c r="J29" s="23"/>
      <c r="K29" s="23"/>
      <c r="L29" s="23"/>
      <c r="M29" s="23"/>
      <c r="N29" s="23"/>
      <c r="O29" s="18"/>
      <c r="P29" s="18"/>
      <c r="Q29" s="32" t="s">
        <v>13</v>
      </c>
      <c r="R29" s="18"/>
      <c r="S29" s="18"/>
      <c r="T29" s="32" t="s">
        <v>13</v>
      </c>
      <c r="U29" s="18"/>
      <c r="V29" s="18"/>
      <c r="W29" s="18"/>
      <c r="X29" s="18"/>
      <c r="Y29" s="23"/>
      <c r="Z29" s="23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2" t="s">
        <v>13</v>
      </c>
      <c r="AM29" s="18"/>
      <c r="AN29" s="18"/>
    </row>
    <row r="30" spans="1:40" ht="5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</row>
    <row r="33" spans="1:40" ht="17.25" customHeight="1">
      <c r="A33" s="23"/>
      <c r="B33" s="23"/>
      <c r="C33" s="23"/>
      <c r="D33" s="23"/>
      <c r="E33" s="23"/>
      <c r="F33" s="18"/>
      <c r="G33" s="18"/>
      <c r="H33" s="18"/>
      <c r="I33" s="23"/>
      <c r="J33" s="23"/>
      <c r="K33" s="23"/>
      <c r="L33" s="23"/>
      <c r="M33" s="23"/>
      <c r="N33" s="23"/>
      <c r="O33" s="18"/>
      <c r="P33" s="18"/>
      <c r="Q33" s="32" t="s">
        <v>13</v>
      </c>
      <c r="R33" s="18"/>
      <c r="S33" s="18"/>
      <c r="T33" s="32" t="s">
        <v>13</v>
      </c>
      <c r="U33" s="18"/>
      <c r="V33" s="18"/>
      <c r="W33" s="18"/>
      <c r="X33" s="18"/>
      <c r="Y33" s="23"/>
      <c r="Z33" s="2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2" t="s">
        <v>13</v>
      </c>
      <c r="AM33" s="18"/>
      <c r="AN33" s="18"/>
    </row>
    <row r="34" spans="1:40" ht="5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</row>
    <row r="37" spans="1:40" ht="17.25" customHeight="1">
      <c r="A37" s="23"/>
      <c r="B37" s="23"/>
      <c r="C37" s="23"/>
      <c r="D37" s="23"/>
      <c r="E37" s="23"/>
      <c r="F37" s="18"/>
      <c r="G37" s="18"/>
      <c r="H37" s="18"/>
      <c r="I37" s="23"/>
      <c r="J37" s="23"/>
      <c r="K37" s="23"/>
      <c r="L37" s="23"/>
      <c r="M37" s="23"/>
      <c r="N37" s="23"/>
      <c r="O37" s="18"/>
      <c r="P37" s="18"/>
      <c r="Q37" s="32" t="s">
        <v>13</v>
      </c>
      <c r="R37" s="18"/>
      <c r="S37" s="18"/>
      <c r="T37" s="32" t="s">
        <v>13</v>
      </c>
      <c r="U37" s="18"/>
      <c r="V37" s="18"/>
      <c r="W37" s="18"/>
      <c r="X37" s="18"/>
      <c r="Y37" s="23"/>
      <c r="Z37" s="23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32" t="s">
        <v>13</v>
      </c>
      <c r="AM37" s="18"/>
      <c r="AN37" s="18"/>
    </row>
    <row r="38" spans="1:40" ht="5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</row>
    <row r="41" spans="1:40" ht="17.25" customHeight="1">
      <c r="A41" s="23"/>
      <c r="B41" s="23"/>
      <c r="C41" s="23"/>
      <c r="D41" s="23"/>
      <c r="E41" s="23"/>
      <c r="F41" s="18"/>
      <c r="G41" s="18"/>
      <c r="H41" s="18"/>
      <c r="I41" s="23"/>
      <c r="J41" s="23"/>
      <c r="K41" s="23"/>
      <c r="L41" s="23"/>
      <c r="M41" s="23"/>
      <c r="N41" s="23"/>
      <c r="O41" s="18"/>
      <c r="P41" s="18"/>
      <c r="Q41" s="32" t="s">
        <v>13</v>
      </c>
      <c r="R41" s="18"/>
      <c r="S41" s="18"/>
      <c r="T41" s="32" t="s">
        <v>13</v>
      </c>
      <c r="U41" s="18"/>
      <c r="V41" s="18"/>
      <c r="W41" s="18"/>
      <c r="X41" s="18"/>
      <c r="Y41" s="23"/>
      <c r="Z41" s="23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32" t="s">
        <v>13</v>
      </c>
      <c r="AM41" s="18"/>
      <c r="AN41" s="18"/>
    </row>
    <row r="42" spans="1:40" ht="5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</row>
    <row r="45" spans="1:40" ht="17.25" customHeight="1">
      <c r="A45" s="23"/>
      <c r="B45" s="23"/>
      <c r="C45" s="23"/>
      <c r="D45" s="23"/>
      <c r="E45" s="23"/>
      <c r="F45" s="18"/>
      <c r="G45" s="18"/>
      <c r="H45" s="18"/>
      <c r="I45" s="23"/>
      <c r="J45" s="23"/>
      <c r="K45" s="23"/>
      <c r="L45" s="23"/>
      <c r="M45" s="23"/>
      <c r="N45" s="23"/>
      <c r="O45" s="18"/>
      <c r="P45" s="18"/>
      <c r="Q45" s="32" t="s">
        <v>13</v>
      </c>
      <c r="R45" s="18"/>
      <c r="S45" s="18"/>
      <c r="T45" s="32" t="s">
        <v>13</v>
      </c>
      <c r="U45" s="18"/>
      <c r="V45" s="18"/>
      <c r="W45" s="18"/>
      <c r="X45" s="18"/>
      <c r="Y45" s="23"/>
      <c r="Z45" s="23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32" t="s">
        <v>13</v>
      </c>
      <c r="AM45" s="18"/>
      <c r="AN45" s="18"/>
    </row>
    <row r="46" spans="1:40" ht="5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</row>
    <row r="49" spans="1:40" ht="17.25" customHeight="1">
      <c r="A49" s="23"/>
      <c r="B49" s="23"/>
      <c r="C49" s="23"/>
      <c r="D49" s="23"/>
      <c r="E49" s="23"/>
      <c r="F49" s="18"/>
      <c r="G49" s="18"/>
      <c r="H49" s="18"/>
      <c r="I49" s="23"/>
      <c r="J49" s="23"/>
      <c r="K49" s="23"/>
      <c r="L49" s="23"/>
      <c r="M49" s="23"/>
      <c r="N49" s="23"/>
      <c r="O49" s="18"/>
      <c r="P49" s="18"/>
      <c r="Q49" s="32" t="s">
        <v>13</v>
      </c>
      <c r="R49" s="18"/>
      <c r="S49" s="18"/>
      <c r="T49" s="32" t="s">
        <v>13</v>
      </c>
      <c r="U49" s="18"/>
      <c r="V49" s="18"/>
      <c r="W49" s="18"/>
      <c r="X49" s="18"/>
      <c r="Y49" s="23"/>
      <c r="Z49" s="23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32" t="s">
        <v>13</v>
      </c>
      <c r="AM49" s="18"/>
      <c r="AN49" s="18"/>
    </row>
    <row r="50" spans="1:40" ht="5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0.7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1:40" ht="20.25" customHeight="1">
      <c r="A53" s="104" t="s">
        <v>42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</row>
    <row r="54" spans="1:40" ht="17.100000000000001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3"/>
      <c r="K54" s="103"/>
      <c r="L54" s="103"/>
      <c r="M54" s="103"/>
      <c r="N54" s="103"/>
      <c r="O54" s="103"/>
      <c r="P54" s="103"/>
      <c r="Q54" s="65" t="s">
        <v>43</v>
      </c>
      <c r="R54" s="65"/>
      <c r="S54" s="65"/>
      <c r="T54" s="65"/>
      <c r="U54" s="65"/>
      <c r="V54" s="115" t="str">
        <f>IF('Раздел 1.1'!V53:AB53="","",'Раздел 1.1'!V53:AB53)</f>
        <v/>
      </c>
      <c r="W54" s="115"/>
      <c r="X54" s="115"/>
      <c r="Y54" s="115"/>
      <c r="Z54" s="115"/>
      <c r="AA54" s="115"/>
      <c r="AB54" s="115"/>
      <c r="AC54" s="65" t="s">
        <v>44</v>
      </c>
      <c r="AD54" s="65"/>
      <c r="AE54" s="65"/>
      <c r="AF54" s="101"/>
      <c r="AG54" s="101"/>
      <c r="AH54" s="101"/>
      <c r="AI54" s="101"/>
      <c r="AJ54" s="101"/>
      <c r="AK54" s="101"/>
      <c r="AL54" s="101"/>
      <c r="AM54" s="101"/>
      <c r="AN54" s="101"/>
    </row>
    <row r="55" spans="1:40" ht="6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</row>
    <row r="56" spans="1:40" ht="14.25" customHeight="1">
      <c r="A56" s="1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15"/>
    </row>
  </sheetData>
  <mergeCells count="78">
    <mergeCell ref="Q54:S54"/>
    <mergeCell ref="T54:U54"/>
    <mergeCell ref="AC54:AE54"/>
    <mergeCell ref="AF54:AN54"/>
    <mergeCell ref="B56:AM56"/>
    <mergeCell ref="AA4:AN4"/>
    <mergeCell ref="V6:Z6"/>
    <mergeCell ref="J5:L5"/>
    <mergeCell ref="B1:H6"/>
    <mergeCell ref="AA6:AN6"/>
    <mergeCell ref="V54:AB54"/>
    <mergeCell ref="B55:AN55"/>
    <mergeCell ref="A54:I54"/>
    <mergeCell ref="J54:P54"/>
    <mergeCell ref="A53:AN53"/>
    <mergeCell ref="A7:AN7"/>
    <mergeCell ref="A8:AN8"/>
    <mergeCell ref="A10:AN10"/>
    <mergeCell ref="A19:J19"/>
    <mergeCell ref="Y3:AN3"/>
    <mergeCell ref="V4:W4"/>
    <mergeCell ref="N22:T22"/>
    <mergeCell ref="N23:T23"/>
    <mergeCell ref="J1:L2"/>
    <mergeCell ref="J6:L6"/>
    <mergeCell ref="J3:L3"/>
    <mergeCell ref="J4:L4"/>
    <mergeCell ref="A9:AN9"/>
    <mergeCell ref="Y1:AN1"/>
    <mergeCell ref="Y2:AN2"/>
    <mergeCell ref="I22:M22"/>
    <mergeCell ref="I23:M23"/>
    <mergeCell ref="I24:M24"/>
    <mergeCell ref="I25:M25"/>
    <mergeCell ref="U19:AE19"/>
    <mergeCell ref="A21:S21"/>
    <mergeCell ref="Y21:AB21"/>
    <mergeCell ref="T21:V21"/>
    <mergeCell ref="A22:H22"/>
    <mergeCell ref="A23:H23"/>
    <mergeCell ref="A40:AN40"/>
    <mergeCell ref="A44:AN44"/>
    <mergeCell ref="N24:T24"/>
    <mergeCell ref="N25:T25"/>
    <mergeCell ref="N26:T26"/>
    <mergeCell ref="A32:AN32"/>
    <mergeCell ref="A26:H26"/>
    <mergeCell ref="I26:M26"/>
    <mergeCell ref="A24:H24"/>
    <mergeCell ref="A25:H25"/>
    <mergeCell ref="Z27:AN27"/>
    <mergeCell ref="Z28:AN28"/>
    <mergeCell ref="AK22:AN22"/>
    <mergeCell ref="AK23:AN23"/>
    <mergeCell ref="AK24:AN24"/>
    <mergeCell ref="AK25:AN25"/>
    <mergeCell ref="U22:AJ22"/>
    <mergeCell ref="U23:AJ23"/>
    <mergeCell ref="V1:V2"/>
    <mergeCell ref="W1:W2"/>
    <mergeCell ref="X1:X2"/>
    <mergeCell ref="A36:AN36"/>
    <mergeCell ref="A48:AN48"/>
    <mergeCell ref="AK26:AN26"/>
    <mergeCell ref="A27:M27"/>
    <mergeCell ref="A28:M28"/>
    <mergeCell ref="O27:X27"/>
    <mergeCell ref="O28:X28"/>
    <mergeCell ref="M1:M2"/>
    <mergeCell ref="N1:N2"/>
    <mergeCell ref="O1:O2"/>
    <mergeCell ref="P1:P2"/>
    <mergeCell ref="A52:AN52"/>
    <mergeCell ref="Q1:Q2"/>
    <mergeCell ref="R1:R2"/>
    <mergeCell ref="S1:S2"/>
    <mergeCell ref="T1:T2"/>
    <mergeCell ref="U1:U2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workbookViewId="0"/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5" t="s">
        <v>0</v>
      </c>
      <c r="K1" s="65"/>
      <c r="L1" s="64"/>
      <c r="M1" s="98" t="str">
        <f>IF(Титул!Y1="","",Титул!Y1)</f>
        <v/>
      </c>
      <c r="N1" s="98" t="str">
        <f>IF(Титул!AA1="","",Титул!AA1)</f>
        <v/>
      </c>
      <c r="O1" s="98" t="str">
        <f>IF(Титул!AC1="","",Титул!AC1)</f>
        <v/>
      </c>
      <c r="P1" s="98" t="str">
        <f>IF(Титул!AE1="","",Титул!AE1)</f>
        <v/>
      </c>
      <c r="Q1" s="98" t="str">
        <f>IF(Титул!AG1="","",Титул!AG1)</f>
        <v/>
      </c>
      <c r="R1" s="98" t="str">
        <f>IF(Титул!AI1="","",Титул!AI1)</f>
        <v/>
      </c>
      <c r="S1" s="98" t="str">
        <f>IF(Титул!AK1="","",Титул!AK1)</f>
        <v/>
      </c>
      <c r="T1" s="98" t="str">
        <f>IF(Титул!AM1="","",Титул!AM1)</f>
        <v/>
      </c>
      <c r="U1" s="98" t="str">
        <f>IF(Титул!AO1="","",Титул!AO1)</f>
        <v/>
      </c>
      <c r="V1" s="98" t="str">
        <f>IF(Титул!AQ1="","",Титул!AQ1)</f>
        <v/>
      </c>
      <c r="W1" s="98" t="str">
        <f>IF(Титул!AS1="","",Титул!AS1)</f>
        <v/>
      </c>
      <c r="X1" s="98" t="str">
        <f>IF(Титул!AU1="","",Титул!AU1)</f>
        <v/>
      </c>
      <c r="Y1" s="108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2.25" customHeight="1">
      <c r="B2" s="53"/>
      <c r="C2" s="53"/>
      <c r="D2" s="53"/>
      <c r="E2" s="53"/>
      <c r="F2" s="53"/>
      <c r="G2" s="53"/>
      <c r="H2" s="53"/>
      <c r="J2" s="65"/>
      <c r="K2" s="65"/>
      <c r="L2" s="6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7.25" customHeight="1">
      <c r="B4" s="53"/>
      <c r="C4" s="53"/>
      <c r="D4" s="53"/>
      <c r="E4" s="53"/>
      <c r="F4" s="53"/>
      <c r="G4" s="53"/>
      <c r="H4" s="53"/>
      <c r="J4" s="65" t="s">
        <v>1</v>
      </c>
      <c r="K4" s="65"/>
      <c r="L4" s="64"/>
      <c r="M4" s="17" t="str">
        <f>IF(Титул!Y4="","",Титул!Y4)</f>
        <v/>
      </c>
      <c r="N4" s="17" t="str">
        <f>IF(Титул!AA4="","",Титул!AA4)</f>
        <v/>
      </c>
      <c r="O4" s="17" t="str">
        <f>IF(Титул!AC4="","",Титул!AC4)</f>
        <v/>
      </c>
      <c r="P4" s="17" t="str">
        <f>IF(Титул!AE4="","",Титул!AE4)</f>
        <v/>
      </c>
      <c r="Q4" s="17" t="str">
        <f>IF(Титул!AG4="","",Титул!AG4)</f>
        <v/>
      </c>
      <c r="R4" s="17" t="str">
        <f>IF(Титул!AI4="","",Титул!AI4)</f>
        <v/>
      </c>
      <c r="S4" s="17" t="str">
        <f>IF(Титул!AK4="","",Титул!AK4)</f>
        <v/>
      </c>
      <c r="T4" s="17" t="str">
        <f>IF(Титул!AM4="","",Титул!AM4)</f>
        <v/>
      </c>
      <c r="U4" s="17" t="str">
        <f>IF(Титул!AO4="","",Титул!AO4)</f>
        <v/>
      </c>
      <c r="V4" s="65" t="s">
        <v>2</v>
      </c>
      <c r="W4" s="64"/>
      <c r="X4" s="18"/>
      <c r="Y4" s="18"/>
      <c r="Z4" s="18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M5" s="19"/>
      <c r="N5" s="19"/>
      <c r="O5" s="19"/>
      <c r="P5" s="19"/>
      <c r="Q5" s="19"/>
      <c r="R5" s="19"/>
      <c r="S5" s="19"/>
      <c r="T5" s="19"/>
      <c r="U5" s="19"/>
    </row>
    <row r="6" spans="1:40" ht="17.100000000000001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9"/>
      <c r="N6" s="19"/>
      <c r="O6" s="19"/>
      <c r="P6" s="19"/>
      <c r="Q6" s="19"/>
      <c r="R6" s="19"/>
      <c r="S6" s="19"/>
      <c r="T6" s="19"/>
      <c r="U6" s="1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55.5" customHeight="1">
      <c r="A7" s="138" t="s">
        <v>131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41.25" customHeight="1">
      <c r="A8" s="111" t="s">
        <v>132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ht="9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17.25" customHeight="1">
      <c r="A10" s="124" t="s">
        <v>133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1:40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5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5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5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24" t="s">
        <v>134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44" t="s">
        <v>135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40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24" t="s">
        <v>136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14" t="s">
        <v>122</v>
      </c>
      <c r="U21" s="114"/>
      <c r="V21" s="140"/>
      <c r="W21" s="17"/>
      <c r="X21" s="17"/>
      <c r="Y21" s="145" t="s">
        <v>123</v>
      </c>
      <c r="Z21" s="138"/>
      <c r="AA21" s="138"/>
      <c r="AB21" s="138"/>
      <c r="AC21" s="17"/>
      <c r="AD21" s="17"/>
      <c r="AE21" s="17"/>
      <c r="AF21" s="17"/>
      <c r="AG21" s="17"/>
      <c r="AH21" s="17"/>
      <c r="AI21" s="17"/>
      <c r="AJ21" s="17"/>
      <c r="AK21" s="17"/>
      <c r="AL21" s="23"/>
      <c r="AM21" s="23"/>
      <c r="AN21" s="23"/>
    </row>
    <row r="22" spans="1:40" s="31" customFormat="1" ht="29.25" customHeight="1">
      <c r="A22" s="107" t="s">
        <v>124</v>
      </c>
      <c r="B22" s="107"/>
      <c r="C22" s="107"/>
      <c r="D22" s="107"/>
      <c r="E22" s="107"/>
      <c r="F22" s="107"/>
      <c r="G22" s="107"/>
      <c r="H22" s="107"/>
      <c r="I22" s="107" t="s">
        <v>46</v>
      </c>
      <c r="J22" s="107"/>
      <c r="K22" s="107"/>
      <c r="L22" s="107"/>
      <c r="M22" s="107"/>
      <c r="N22" s="143"/>
      <c r="O22" s="143"/>
      <c r="P22" s="143"/>
      <c r="Q22" s="143"/>
      <c r="R22" s="143"/>
      <c r="S22" s="143"/>
      <c r="T22" s="143"/>
      <c r="U22" s="107" t="s">
        <v>137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43"/>
      <c r="AL22" s="143"/>
      <c r="AM22" s="143"/>
      <c r="AN22" s="143"/>
    </row>
    <row r="23" spans="1:40" ht="12.75" customHeight="1">
      <c r="A23" s="114" t="s">
        <v>4</v>
      </c>
      <c r="B23" s="114"/>
      <c r="C23" s="114"/>
      <c r="D23" s="114"/>
      <c r="E23" s="114"/>
      <c r="F23" s="114"/>
      <c r="G23" s="114"/>
      <c r="H23" s="114"/>
      <c r="I23" s="114" t="s">
        <v>47</v>
      </c>
      <c r="J23" s="114"/>
      <c r="K23" s="114"/>
      <c r="L23" s="114"/>
      <c r="M23" s="114"/>
      <c r="N23" s="124"/>
      <c r="O23" s="124"/>
      <c r="P23" s="124"/>
      <c r="Q23" s="124"/>
      <c r="R23" s="124"/>
      <c r="S23" s="124"/>
      <c r="T23" s="124"/>
      <c r="U23" s="114" t="s">
        <v>48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53"/>
      <c r="AL23" s="53"/>
      <c r="AM23" s="53"/>
      <c r="AN23" s="53"/>
    </row>
    <row r="24" spans="1:40" ht="17.25" customHeight="1">
      <c r="A24" s="111" t="s">
        <v>125</v>
      </c>
      <c r="B24" s="111"/>
      <c r="C24" s="111"/>
      <c r="D24" s="111"/>
      <c r="E24" s="111"/>
      <c r="F24" s="111"/>
      <c r="G24" s="111"/>
      <c r="H24" s="111"/>
      <c r="I24" s="114" t="s">
        <v>41</v>
      </c>
      <c r="J24" s="114"/>
      <c r="K24" s="114"/>
      <c r="L24" s="114"/>
      <c r="M24" s="114"/>
      <c r="N24" s="124"/>
      <c r="O24" s="124"/>
      <c r="P24" s="124"/>
      <c r="Q24" s="124"/>
      <c r="R24" s="124"/>
      <c r="S24" s="124"/>
      <c r="T24" s="124"/>
      <c r="U24" s="26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32" t="s">
        <v>13</v>
      </c>
      <c r="AH24" s="18"/>
      <c r="AI24" s="18"/>
      <c r="AJ24" s="23"/>
      <c r="AK24" s="124"/>
      <c r="AL24" s="124"/>
      <c r="AM24" s="124"/>
      <c r="AN24" s="124"/>
    </row>
    <row r="25" spans="1:40" ht="5.2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24"/>
      <c r="O25" s="124"/>
      <c r="P25" s="124"/>
      <c r="Q25" s="124"/>
      <c r="R25" s="124"/>
      <c r="S25" s="124"/>
      <c r="T25" s="124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124"/>
      <c r="AL25" s="124"/>
      <c r="AM25" s="124"/>
      <c r="AN25" s="124"/>
    </row>
    <row r="26" spans="1:40" ht="17.25" customHeight="1">
      <c r="A26" s="111" t="s">
        <v>126</v>
      </c>
      <c r="B26" s="111"/>
      <c r="C26" s="111"/>
      <c r="D26" s="111"/>
      <c r="E26" s="111"/>
      <c r="F26" s="111"/>
      <c r="G26" s="111"/>
      <c r="H26" s="111"/>
      <c r="I26" s="114" t="s">
        <v>45</v>
      </c>
      <c r="J26" s="114"/>
      <c r="K26" s="114"/>
      <c r="L26" s="114"/>
      <c r="M26" s="114"/>
      <c r="N26" s="124"/>
      <c r="O26" s="124"/>
      <c r="P26" s="124"/>
      <c r="Q26" s="124"/>
      <c r="R26" s="124"/>
      <c r="S26" s="124"/>
      <c r="T26" s="124"/>
      <c r="U26" s="23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32" t="s">
        <v>13</v>
      </c>
      <c r="AH26" s="18"/>
      <c r="AI26" s="18"/>
      <c r="AJ26" s="23"/>
      <c r="AK26" s="124"/>
      <c r="AL26" s="124"/>
      <c r="AM26" s="124"/>
      <c r="AN26" s="124"/>
    </row>
    <row r="27" spans="1:40" s="31" customFormat="1" ht="29.25" customHeight="1">
      <c r="A27" s="107" t="s">
        <v>128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30"/>
      <c r="O27" s="107" t="s">
        <v>129</v>
      </c>
      <c r="P27" s="107"/>
      <c r="Q27" s="107"/>
      <c r="R27" s="107"/>
      <c r="S27" s="107"/>
      <c r="T27" s="107"/>
      <c r="U27" s="107"/>
      <c r="V27" s="107"/>
      <c r="W27" s="107"/>
      <c r="X27" s="107"/>
      <c r="Y27" s="30"/>
      <c r="Z27" s="107" t="s">
        <v>130</v>
      </c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</row>
    <row r="28" spans="1:40" ht="12.75" customHeight="1">
      <c r="A28" s="114" t="s">
        <v>142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3"/>
      <c r="O28" s="114" t="s">
        <v>47</v>
      </c>
      <c r="P28" s="114"/>
      <c r="Q28" s="114"/>
      <c r="R28" s="114"/>
      <c r="S28" s="114"/>
      <c r="T28" s="114"/>
      <c r="U28" s="114"/>
      <c r="V28" s="114"/>
      <c r="W28" s="114"/>
      <c r="X28" s="114"/>
      <c r="Y28" s="23"/>
      <c r="Z28" s="114" t="s">
        <v>48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</row>
    <row r="29" spans="1:40" ht="17.25" customHeight="1">
      <c r="A29" s="23"/>
      <c r="B29" s="23"/>
      <c r="C29" s="23"/>
      <c r="D29" s="23"/>
      <c r="E29" s="23"/>
      <c r="F29" s="18"/>
      <c r="G29" s="18"/>
      <c r="H29" s="18"/>
      <c r="I29" s="23"/>
      <c r="J29" s="23"/>
      <c r="K29" s="23"/>
      <c r="L29" s="23"/>
      <c r="M29" s="23"/>
      <c r="N29" s="23"/>
      <c r="O29" s="18"/>
      <c r="P29" s="18"/>
      <c r="Q29" s="32" t="s">
        <v>13</v>
      </c>
      <c r="R29" s="18"/>
      <c r="S29" s="18"/>
      <c r="T29" s="32" t="s">
        <v>13</v>
      </c>
      <c r="U29" s="18"/>
      <c r="V29" s="18"/>
      <c r="W29" s="18"/>
      <c r="X29" s="18"/>
      <c r="Y29" s="23"/>
      <c r="Z29" s="23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2" t="s">
        <v>13</v>
      </c>
      <c r="AM29" s="18"/>
      <c r="AN29" s="18"/>
    </row>
    <row r="30" spans="1:40" ht="5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</row>
    <row r="33" spans="1:40" ht="17.25" customHeight="1">
      <c r="A33" s="23"/>
      <c r="B33" s="23"/>
      <c r="C33" s="23"/>
      <c r="D33" s="23"/>
      <c r="E33" s="23"/>
      <c r="F33" s="18"/>
      <c r="G33" s="18"/>
      <c r="H33" s="18"/>
      <c r="I33" s="23"/>
      <c r="J33" s="23"/>
      <c r="K33" s="23"/>
      <c r="L33" s="23"/>
      <c r="M33" s="23"/>
      <c r="N33" s="23"/>
      <c r="O33" s="18"/>
      <c r="P33" s="18"/>
      <c r="Q33" s="32" t="s">
        <v>13</v>
      </c>
      <c r="R33" s="18"/>
      <c r="S33" s="18"/>
      <c r="T33" s="32" t="s">
        <v>13</v>
      </c>
      <c r="U33" s="18"/>
      <c r="V33" s="18"/>
      <c r="W33" s="18"/>
      <c r="X33" s="18"/>
      <c r="Y33" s="23"/>
      <c r="Z33" s="2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2" t="s">
        <v>13</v>
      </c>
      <c r="AM33" s="18"/>
      <c r="AN33" s="18"/>
    </row>
    <row r="34" spans="1:40" ht="5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</row>
    <row r="37" spans="1:40" ht="17.25" customHeight="1">
      <c r="A37" s="23"/>
      <c r="B37" s="23"/>
      <c r="C37" s="23"/>
      <c r="D37" s="23"/>
      <c r="E37" s="23"/>
      <c r="F37" s="18"/>
      <c r="G37" s="18"/>
      <c r="H37" s="18"/>
      <c r="I37" s="23"/>
      <c r="J37" s="23"/>
      <c r="K37" s="23"/>
      <c r="L37" s="23"/>
      <c r="M37" s="23"/>
      <c r="N37" s="23"/>
      <c r="O37" s="18"/>
      <c r="P37" s="18"/>
      <c r="Q37" s="32" t="s">
        <v>13</v>
      </c>
      <c r="R37" s="18"/>
      <c r="S37" s="18"/>
      <c r="T37" s="32" t="s">
        <v>13</v>
      </c>
      <c r="U37" s="18"/>
      <c r="V37" s="18"/>
      <c r="W37" s="18"/>
      <c r="X37" s="18"/>
      <c r="Y37" s="23"/>
      <c r="Z37" s="23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32" t="s">
        <v>13</v>
      </c>
      <c r="AM37" s="18"/>
      <c r="AN37" s="18"/>
    </row>
    <row r="38" spans="1:40" ht="5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</row>
    <row r="41" spans="1:40" ht="17.25" customHeight="1">
      <c r="A41" s="23"/>
      <c r="B41" s="23"/>
      <c r="C41" s="23"/>
      <c r="D41" s="23"/>
      <c r="E41" s="23"/>
      <c r="F41" s="18"/>
      <c r="G41" s="18"/>
      <c r="H41" s="18"/>
      <c r="I41" s="23"/>
      <c r="J41" s="23"/>
      <c r="K41" s="23"/>
      <c r="L41" s="23"/>
      <c r="M41" s="23"/>
      <c r="N41" s="23"/>
      <c r="O41" s="18"/>
      <c r="P41" s="18"/>
      <c r="Q41" s="32" t="s">
        <v>13</v>
      </c>
      <c r="R41" s="18"/>
      <c r="S41" s="18"/>
      <c r="T41" s="32" t="s">
        <v>13</v>
      </c>
      <c r="U41" s="18"/>
      <c r="V41" s="18"/>
      <c r="W41" s="18"/>
      <c r="X41" s="18"/>
      <c r="Y41" s="23"/>
      <c r="Z41" s="23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32" t="s">
        <v>13</v>
      </c>
      <c r="AM41" s="18"/>
      <c r="AN41" s="18"/>
    </row>
    <row r="42" spans="1:40" ht="5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</row>
    <row r="45" spans="1:40" ht="17.25" customHeight="1">
      <c r="A45" s="23"/>
      <c r="B45" s="23"/>
      <c r="C45" s="23"/>
      <c r="D45" s="23"/>
      <c r="E45" s="23"/>
      <c r="F45" s="18"/>
      <c r="G45" s="18"/>
      <c r="H45" s="18"/>
      <c r="I45" s="23"/>
      <c r="J45" s="23"/>
      <c r="K45" s="23"/>
      <c r="L45" s="23"/>
      <c r="M45" s="23"/>
      <c r="N45" s="23"/>
      <c r="O45" s="18"/>
      <c r="P45" s="18"/>
      <c r="Q45" s="32" t="s">
        <v>13</v>
      </c>
      <c r="R45" s="18"/>
      <c r="S45" s="18"/>
      <c r="T45" s="32" t="s">
        <v>13</v>
      </c>
      <c r="U45" s="18"/>
      <c r="V45" s="18"/>
      <c r="W45" s="18"/>
      <c r="X45" s="18"/>
      <c r="Y45" s="23"/>
      <c r="Z45" s="23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32" t="s">
        <v>13</v>
      </c>
      <c r="AM45" s="18"/>
      <c r="AN45" s="18"/>
    </row>
    <row r="46" spans="1:40" ht="5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</row>
    <row r="49" spans="1:40" ht="17.25" customHeight="1">
      <c r="A49" s="23"/>
      <c r="B49" s="23"/>
      <c r="C49" s="23"/>
      <c r="D49" s="23"/>
      <c r="E49" s="23"/>
      <c r="F49" s="18"/>
      <c r="G49" s="18"/>
      <c r="H49" s="18"/>
      <c r="I49" s="23"/>
      <c r="J49" s="23"/>
      <c r="K49" s="23"/>
      <c r="L49" s="23"/>
      <c r="M49" s="23"/>
      <c r="N49" s="23"/>
      <c r="O49" s="18"/>
      <c r="P49" s="18"/>
      <c r="Q49" s="32" t="s">
        <v>13</v>
      </c>
      <c r="R49" s="18"/>
      <c r="S49" s="18"/>
      <c r="T49" s="32" t="s">
        <v>13</v>
      </c>
      <c r="U49" s="18"/>
      <c r="V49" s="18"/>
      <c r="W49" s="18"/>
      <c r="X49" s="18"/>
      <c r="Y49" s="23"/>
      <c r="Z49" s="23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32" t="s">
        <v>13</v>
      </c>
      <c r="AM49" s="18"/>
      <c r="AN49" s="18"/>
    </row>
    <row r="50" spans="1:40" ht="5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0.7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1:40" ht="20.25" customHeight="1">
      <c r="A53" s="104" t="s">
        <v>42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</row>
    <row r="54" spans="1:40" ht="17.100000000000001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3"/>
      <c r="K54" s="103"/>
      <c r="L54" s="103"/>
      <c r="M54" s="103"/>
      <c r="N54" s="103"/>
      <c r="O54" s="103"/>
      <c r="P54" s="103"/>
      <c r="Q54" s="65" t="s">
        <v>43</v>
      </c>
      <c r="R54" s="65"/>
      <c r="S54" s="65"/>
      <c r="T54" s="65"/>
      <c r="U54" s="65"/>
      <c r="V54" s="115" t="str">
        <f>IF('Раздел 1.1'!V53:AB53="","",'Раздел 1.1'!V53:AB53)</f>
        <v/>
      </c>
      <c r="W54" s="115"/>
      <c r="X54" s="115"/>
      <c r="Y54" s="115"/>
      <c r="Z54" s="115"/>
      <c r="AA54" s="115"/>
      <c r="AB54" s="115"/>
      <c r="AC54" s="65" t="s">
        <v>44</v>
      </c>
      <c r="AD54" s="65"/>
      <c r="AE54" s="65"/>
      <c r="AF54" s="101"/>
      <c r="AG54" s="101"/>
      <c r="AH54" s="101"/>
      <c r="AI54" s="101"/>
      <c r="AJ54" s="101"/>
      <c r="AK54" s="101"/>
      <c r="AL54" s="101"/>
      <c r="AM54" s="101"/>
      <c r="AN54" s="101"/>
    </row>
    <row r="55" spans="1:40" ht="6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</row>
    <row r="56" spans="1:40" ht="14.25" customHeight="1">
      <c r="A56" s="1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15"/>
    </row>
  </sheetData>
  <mergeCells count="78">
    <mergeCell ref="A52:AN52"/>
    <mergeCell ref="A36:AN36"/>
    <mergeCell ref="A40:AN40"/>
    <mergeCell ref="A44:AN44"/>
    <mergeCell ref="A48:AN48"/>
    <mergeCell ref="A28:M28"/>
    <mergeCell ref="O28:X28"/>
    <mergeCell ref="Z27:AN27"/>
    <mergeCell ref="Z28:AN28"/>
    <mergeCell ref="U23:AJ23"/>
    <mergeCell ref="N22:T22"/>
    <mergeCell ref="N23:T23"/>
    <mergeCell ref="AK22:AN22"/>
    <mergeCell ref="AK23:AN23"/>
    <mergeCell ref="N24:T24"/>
    <mergeCell ref="N25:T25"/>
    <mergeCell ref="N26:T26"/>
    <mergeCell ref="A32:AN32"/>
    <mergeCell ref="A26:H26"/>
    <mergeCell ref="I26:M26"/>
    <mergeCell ref="AK24:AN24"/>
    <mergeCell ref="AK25:AN25"/>
    <mergeCell ref="AK26:AN26"/>
    <mergeCell ref="A27:M27"/>
    <mergeCell ref="O27:X27"/>
    <mergeCell ref="A23:H23"/>
    <mergeCell ref="A24:H24"/>
    <mergeCell ref="A25:H25"/>
    <mergeCell ref="I22:M22"/>
    <mergeCell ref="I23:M23"/>
    <mergeCell ref="I24:M24"/>
    <mergeCell ref="I25:M25"/>
    <mergeCell ref="A21:S21"/>
    <mergeCell ref="Y21:AB21"/>
    <mergeCell ref="T21:V21"/>
    <mergeCell ref="A22:H22"/>
    <mergeCell ref="U22:AJ22"/>
    <mergeCell ref="A8:AN8"/>
    <mergeCell ref="A10:AN10"/>
    <mergeCell ref="A19:J19"/>
    <mergeCell ref="U19:AE19"/>
    <mergeCell ref="B56:AM56"/>
    <mergeCell ref="AA4:AN4"/>
    <mergeCell ref="V6:Z6"/>
    <mergeCell ref="J5:L5"/>
    <mergeCell ref="B1:H6"/>
    <mergeCell ref="AA6:AN6"/>
    <mergeCell ref="J1:L2"/>
    <mergeCell ref="A9:AN9"/>
    <mergeCell ref="A53:AN53"/>
    <mergeCell ref="A7:AN7"/>
    <mergeCell ref="J6:L6"/>
    <mergeCell ref="J3:L3"/>
    <mergeCell ref="J4:L4"/>
    <mergeCell ref="M1:M2"/>
    <mergeCell ref="N1:N2"/>
    <mergeCell ref="Y3:AN3"/>
    <mergeCell ref="X1:X2"/>
    <mergeCell ref="Y1:AN1"/>
    <mergeCell ref="Y2:AN2"/>
    <mergeCell ref="R1:R2"/>
    <mergeCell ref="O1:O2"/>
    <mergeCell ref="P1:P2"/>
    <mergeCell ref="Q1:Q2"/>
    <mergeCell ref="V4:W4"/>
    <mergeCell ref="U1:U2"/>
    <mergeCell ref="W1:W2"/>
    <mergeCell ref="S1:S2"/>
    <mergeCell ref="T1:T2"/>
    <mergeCell ref="V1:V2"/>
    <mergeCell ref="V54:AB54"/>
    <mergeCell ref="B55:AN55"/>
    <mergeCell ref="A54:I54"/>
    <mergeCell ref="J54:P54"/>
    <mergeCell ref="Q54:S54"/>
    <mergeCell ref="T54:U54"/>
    <mergeCell ref="AC54:AE54"/>
    <mergeCell ref="AF54:AN54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workbookViewId="0"/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5" t="s">
        <v>0</v>
      </c>
      <c r="K1" s="65"/>
      <c r="L1" s="64"/>
      <c r="M1" s="98" t="str">
        <f>IF(Титул!Y1="","",Титул!Y1)</f>
        <v/>
      </c>
      <c r="N1" s="98" t="str">
        <f>IF(Титул!AA1="","",Титул!AA1)</f>
        <v/>
      </c>
      <c r="O1" s="98" t="str">
        <f>IF(Титул!AC1="","",Титул!AC1)</f>
        <v/>
      </c>
      <c r="P1" s="98" t="str">
        <f>IF(Титул!AE1="","",Титул!AE1)</f>
        <v/>
      </c>
      <c r="Q1" s="98" t="str">
        <f>IF(Титул!AG1="","",Титул!AG1)</f>
        <v/>
      </c>
      <c r="R1" s="98" t="str">
        <f>IF(Титул!AI1="","",Титул!AI1)</f>
        <v/>
      </c>
      <c r="S1" s="98" t="str">
        <f>IF(Титул!AK1="","",Титул!AK1)</f>
        <v/>
      </c>
      <c r="T1" s="98" t="str">
        <f>IF(Титул!AM1="","",Титул!AM1)</f>
        <v/>
      </c>
      <c r="U1" s="98" t="str">
        <f>IF(Титул!AO1="","",Титул!AO1)</f>
        <v/>
      </c>
      <c r="V1" s="98" t="str">
        <f>IF(Титул!AQ1="","",Титул!AQ1)</f>
        <v/>
      </c>
      <c r="W1" s="98" t="str">
        <f>IF(Титул!AS1="","",Титул!AS1)</f>
        <v/>
      </c>
      <c r="X1" s="98" t="str">
        <f>IF(Титул!AU1="","",Титул!AU1)</f>
        <v/>
      </c>
      <c r="Y1" s="108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2.25" customHeight="1">
      <c r="B2" s="53"/>
      <c r="C2" s="53"/>
      <c r="D2" s="53"/>
      <c r="E2" s="53"/>
      <c r="F2" s="53"/>
      <c r="G2" s="53"/>
      <c r="H2" s="53"/>
      <c r="J2" s="65"/>
      <c r="K2" s="65"/>
      <c r="L2" s="6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7.25" customHeight="1">
      <c r="B4" s="53"/>
      <c r="C4" s="53"/>
      <c r="D4" s="53"/>
      <c r="E4" s="53"/>
      <c r="F4" s="53"/>
      <c r="G4" s="53"/>
      <c r="H4" s="53"/>
      <c r="J4" s="65" t="s">
        <v>1</v>
      </c>
      <c r="K4" s="65"/>
      <c r="L4" s="64"/>
      <c r="M4" s="17" t="str">
        <f>IF(Титул!Y4="","",Титул!Y4)</f>
        <v/>
      </c>
      <c r="N4" s="17" t="str">
        <f>IF(Титул!AA4="","",Титул!AA4)</f>
        <v/>
      </c>
      <c r="O4" s="17" t="str">
        <f>IF(Титул!AC4="","",Титул!AC4)</f>
        <v/>
      </c>
      <c r="P4" s="17" t="str">
        <f>IF(Титул!AE4="","",Титул!AE4)</f>
        <v/>
      </c>
      <c r="Q4" s="17" t="str">
        <f>IF(Титул!AG4="","",Титул!AG4)</f>
        <v/>
      </c>
      <c r="R4" s="17" t="str">
        <f>IF(Титул!AI4="","",Титул!AI4)</f>
        <v/>
      </c>
      <c r="S4" s="17" t="str">
        <f>IF(Титул!AK4="","",Титул!AK4)</f>
        <v/>
      </c>
      <c r="T4" s="17" t="str">
        <f>IF(Титул!AM4="","",Титул!AM4)</f>
        <v/>
      </c>
      <c r="U4" s="17" t="str">
        <f>IF(Титул!AO4="","",Титул!AO4)</f>
        <v/>
      </c>
      <c r="V4" s="65" t="s">
        <v>2</v>
      </c>
      <c r="W4" s="64"/>
      <c r="X4" s="18"/>
      <c r="Y4" s="18"/>
      <c r="Z4" s="18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M5" s="19"/>
      <c r="N5" s="19"/>
      <c r="O5" s="19"/>
      <c r="P5" s="19"/>
      <c r="Q5" s="19"/>
      <c r="R5" s="19"/>
      <c r="S5" s="19"/>
      <c r="T5" s="19"/>
      <c r="U5" s="19"/>
    </row>
    <row r="6" spans="1:40" ht="17.100000000000001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9"/>
      <c r="N6" s="19"/>
      <c r="O6" s="19"/>
      <c r="P6" s="19"/>
      <c r="Q6" s="19"/>
      <c r="R6" s="19"/>
      <c r="S6" s="19"/>
      <c r="T6" s="19"/>
      <c r="U6" s="1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55.5" customHeight="1">
      <c r="A7" s="138" t="s">
        <v>138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41.25" customHeight="1">
      <c r="A8" s="111" t="s">
        <v>139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ht="9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17.25" customHeight="1">
      <c r="A10" s="124" t="s">
        <v>140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1:40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5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5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5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24" t="s">
        <v>153</v>
      </c>
      <c r="B19" s="124"/>
      <c r="C19" s="124"/>
      <c r="D19" s="124"/>
      <c r="E19" s="124"/>
      <c r="F19" s="124"/>
      <c r="G19" s="124"/>
      <c r="H19" s="124"/>
      <c r="I19" s="124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46" t="s">
        <v>154</v>
      </c>
      <c r="W19" s="146"/>
      <c r="X19" s="146"/>
      <c r="Y19" s="146"/>
      <c r="Z19" s="146"/>
      <c r="AA19" s="146"/>
      <c r="AB19" s="146"/>
      <c r="AC19" s="146"/>
      <c r="AD19" s="146"/>
      <c r="AE19" s="146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6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2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29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5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7.25" customHeight="1">
      <c r="A22" s="124" t="s">
        <v>121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14" t="s">
        <v>122</v>
      </c>
      <c r="U22" s="114"/>
      <c r="V22" s="140"/>
      <c r="W22" s="17"/>
      <c r="X22" s="17"/>
      <c r="Y22" s="145" t="s">
        <v>123</v>
      </c>
      <c r="Z22" s="138"/>
      <c r="AA22" s="138"/>
      <c r="AB22" s="138"/>
      <c r="AC22" s="17"/>
      <c r="AD22" s="17"/>
      <c r="AE22" s="17"/>
      <c r="AF22" s="17"/>
      <c r="AG22" s="17"/>
      <c r="AH22" s="17"/>
      <c r="AI22" s="17"/>
      <c r="AJ22" s="17"/>
      <c r="AK22" s="17"/>
      <c r="AL22" s="23"/>
      <c r="AM22" s="23"/>
      <c r="AN22" s="23"/>
    </row>
    <row r="23" spans="1:40" s="31" customFormat="1" ht="29.25" customHeight="1">
      <c r="A23" s="107" t="s">
        <v>124</v>
      </c>
      <c r="B23" s="107"/>
      <c r="C23" s="107"/>
      <c r="D23" s="107"/>
      <c r="E23" s="107"/>
      <c r="F23" s="107"/>
      <c r="G23" s="107"/>
      <c r="H23" s="107"/>
      <c r="I23" s="107" t="s">
        <v>46</v>
      </c>
      <c r="J23" s="107"/>
      <c r="K23" s="107"/>
      <c r="L23" s="107"/>
      <c r="M23" s="107"/>
      <c r="N23" s="143"/>
      <c r="O23" s="143"/>
      <c r="P23" s="143"/>
      <c r="Q23" s="143"/>
      <c r="R23" s="143"/>
      <c r="S23" s="143"/>
      <c r="T23" s="143"/>
      <c r="U23" s="107" t="s">
        <v>141</v>
      </c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43"/>
      <c r="AL23" s="143"/>
      <c r="AM23" s="143"/>
      <c r="AN23" s="143"/>
    </row>
    <row r="24" spans="1:40" ht="12.75" customHeight="1">
      <c r="A24" s="114" t="s">
        <v>4</v>
      </c>
      <c r="B24" s="114"/>
      <c r="C24" s="114"/>
      <c r="D24" s="114"/>
      <c r="E24" s="114"/>
      <c r="F24" s="114"/>
      <c r="G24" s="114"/>
      <c r="H24" s="114"/>
      <c r="I24" s="114" t="s">
        <v>47</v>
      </c>
      <c r="J24" s="114"/>
      <c r="K24" s="114"/>
      <c r="L24" s="114"/>
      <c r="M24" s="114"/>
      <c r="N24" s="124"/>
      <c r="O24" s="124"/>
      <c r="P24" s="124"/>
      <c r="Q24" s="124"/>
      <c r="R24" s="124"/>
      <c r="S24" s="124"/>
      <c r="T24" s="124"/>
      <c r="U24" s="114" t="s">
        <v>48</v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53"/>
      <c r="AL24" s="53"/>
      <c r="AM24" s="53"/>
      <c r="AN24" s="53"/>
    </row>
    <row r="25" spans="1:40" ht="17.25" customHeight="1">
      <c r="A25" s="111" t="s">
        <v>155</v>
      </c>
      <c r="B25" s="111"/>
      <c r="C25" s="111"/>
      <c r="D25" s="111"/>
      <c r="E25" s="111"/>
      <c r="F25" s="111"/>
      <c r="G25" s="111"/>
      <c r="H25" s="111"/>
      <c r="I25" s="114" t="s">
        <v>41</v>
      </c>
      <c r="J25" s="114"/>
      <c r="K25" s="114"/>
      <c r="L25" s="114"/>
      <c r="M25" s="114"/>
      <c r="N25" s="124"/>
      <c r="O25" s="124"/>
      <c r="P25" s="124"/>
      <c r="Q25" s="124"/>
      <c r="R25" s="124"/>
      <c r="S25" s="124"/>
      <c r="T25" s="124"/>
      <c r="U25" s="26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32" t="s">
        <v>13</v>
      </c>
      <c r="AH25" s="18"/>
      <c r="AI25" s="18"/>
      <c r="AJ25" s="23"/>
      <c r="AK25" s="124"/>
      <c r="AL25" s="124"/>
      <c r="AM25" s="124"/>
      <c r="AN25" s="124"/>
    </row>
    <row r="26" spans="1:40" ht="5.2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24"/>
      <c r="O26" s="124"/>
      <c r="P26" s="124"/>
      <c r="Q26" s="124"/>
      <c r="R26" s="124"/>
      <c r="S26" s="124"/>
      <c r="T26" s="124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24"/>
      <c r="AL26" s="124"/>
      <c r="AM26" s="124"/>
      <c r="AN26" s="124"/>
    </row>
    <row r="27" spans="1:40" s="31" customFormat="1" ht="29.25" customHeight="1">
      <c r="A27" s="107" t="s">
        <v>143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30"/>
      <c r="O27" s="107" t="s">
        <v>129</v>
      </c>
      <c r="P27" s="107"/>
      <c r="Q27" s="107"/>
      <c r="R27" s="107"/>
      <c r="S27" s="107"/>
      <c r="T27" s="107"/>
      <c r="U27" s="107"/>
      <c r="V27" s="107"/>
      <c r="W27" s="107"/>
      <c r="X27" s="107"/>
      <c r="Y27" s="30"/>
      <c r="Z27" s="107" t="s">
        <v>144</v>
      </c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</row>
    <row r="28" spans="1:40" ht="12.75" customHeight="1">
      <c r="A28" s="114" t="s">
        <v>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3"/>
      <c r="O28" s="114" t="s">
        <v>47</v>
      </c>
      <c r="P28" s="114"/>
      <c r="Q28" s="114"/>
      <c r="R28" s="114"/>
      <c r="S28" s="114"/>
      <c r="T28" s="114"/>
      <c r="U28" s="114"/>
      <c r="V28" s="114"/>
      <c r="W28" s="114"/>
      <c r="X28" s="114"/>
      <c r="Y28" s="23"/>
      <c r="Z28" s="114" t="s">
        <v>48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</row>
    <row r="29" spans="1:40" ht="17.25" customHeight="1">
      <c r="A29" s="23"/>
      <c r="B29" s="23"/>
      <c r="C29" s="23"/>
      <c r="D29" s="23"/>
      <c r="E29" s="23"/>
      <c r="F29" s="24"/>
      <c r="G29" s="24"/>
      <c r="H29" s="24"/>
      <c r="I29" s="23"/>
      <c r="J29" s="23"/>
      <c r="K29" s="23"/>
      <c r="L29" s="23"/>
      <c r="M29" s="23"/>
      <c r="N29" s="23"/>
      <c r="O29" s="18"/>
      <c r="P29" s="18"/>
      <c r="Q29" s="32" t="s">
        <v>13</v>
      </c>
      <c r="R29" s="18"/>
      <c r="S29" s="18"/>
      <c r="T29" s="32" t="s">
        <v>13</v>
      </c>
      <c r="U29" s="18"/>
      <c r="V29" s="18"/>
      <c r="W29" s="18"/>
      <c r="X29" s="18"/>
      <c r="Y29" s="23"/>
      <c r="Z29" s="23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2" t="s">
        <v>13</v>
      </c>
      <c r="AM29" s="18"/>
      <c r="AN29" s="18"/>
    </row>
    <row r="30" spans="1:40" ht="5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</row>
    <row r="33" spans="1:40" ht="17.25" customHeight="1">
      <c r="A33" s="23"/>
      <c r="B33" s="23"/>
      <c r="C33" s="23"/>
      <c r="D33" s="23"/>
      <c r="E33" s="23"/>
      <c r="F33" s="24"/>
      <c r="G33" s="24"/>
      <c r="H33" s="24"/>
      <c r="I33" s="23"/>
      <c r="J33" s="23"/>
      <c r="K33" s="23"/>
      <c r="L33" s="23"/>
      <c r="M33" s="23"/>
      <c r="N33" s="23"/>
      <c r="O33" s="18"/>
      <c r="P33" s="18"/>
      <c r="Q33" s="32" t="s">
        <v>13</v>
      </c>
      <c r="R33" s="18"/>
      <c r="S33" s="18"/>
      <c r="T33" s="32" t="s">
        <v>13</v>
      </c>
      <c r="U33" s="18"/>
      <c r="V33" s="18"/>
      <c r="W33" s="18"/>
      <c r="X33" s="18"/>
      <c r="Y33" s="23"/>
      <c r="Z33" s="2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2" t="s">
        <v>13</v>
      </c>
      <c r="AM33" s="18"/>
      <c r="AN33" s="18"/>
    </row>
    <row r="34" spans="1:40" ht="5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</row>
    <row r="37" spans="1:40" ht="17.25" customHeight="1">
      <c r="A37" s="23"/>
      <c r="B37" s="23"/>
      <c r="C37" s="23"/>
      <c r="D37" s="23"/>
      <c r="E37" s="23"/>
      <c r="F37" s="24"/>
      <c r="G37" s="24"/>
      <c r="H37" s="24"/>
      <c r="I37" s="23"/>
      <c r="J37" s="23"/>
      <c r="K37" s="23"/>
      <c r="L37" s="23"/>
      <c r="M37" s="23"/>
      <c r="N37" s="23"/>
      <c r="O37" s="18"/>
      <c r="P37" s="18"/>
      <c r="Q37" s="32" t="s">
        <v>13</v>
      </c>
      <c r="R37" s="18"/>
      <c r="S37" s="18"/>
      <c r="T37" s="32" t="s">
        <v>13</v>
      </c>
      <c r="U37" s="18"/>
      <c r="V37" s="18"/>
      <c r="W37" s="18"/>
      <c r="X37" s="18"/>
      <c r="Y37" s="23"/>
      <c r="Z37" s="23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32" t="s">
        <v>13</v>
      </c>
      <c r="AM37" s="18"/>
      <c r="AN37" s="18"/>
    </row>
    <row r="38" spans="1:40" ht="5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</row>
    <row r="41" spans="1:40" ht="17.25" customHeight="1">
      <c r="A41" s="23"/>
      <c r="B41" s="23"/>
      <c r="C41" s="23"/>
      <c r="D41" s="23"/>
      <c r="E41" s="23"/>
      <c r="F41" s="24"/>
      <c r="G41" s="24"/>
      <c r="H41" s="24"/>
      <c r="I41" s="23"/>
      <c r="J41" s="23"/>
      <c r="K41" s="23"/>
      <c r="L41" s="23"/>
      <c r="M41" s="23"/>
      <c r="N41" s="23"/>
      <c r="O41" s="18"/>
      <c r="P41" s="18"/>
      <c r="Q41" s="32" t="s">
        <v>13</v>
      </c>
      <c r="R41" s="18"/>
      <c r="S41" s="18"/>
      <c r="T41" s="32" t="s">
        <v>13</v>
      </c>
      <c r="U41" s="18"/>
      <c r="V41" s="18"/>
      <c r="W41" s="18"/>
      <c r="X41" s="18"/>
      <c r="Y41" s="23"/>
      <c r="Z41" s="23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32" t="s">
        <v>13</v>
      </c>
      <c r="AM41" s="18"/>
      <c r="AN41" s="18"/>
    </row>
    <row r="42" spans="1:40" ht="5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</row>
    <row r="45" spans="1:40" ht="17.25" customHeight="1">
      <c r="A45" s="23"/>
      <c r="B45" s="23"/>
      <c r="C45" s="23"/>
      <c r="D45" s="23"/>
      <c r="E45" s="23"/>
      <c r="F45" s="24"/>
      <c r="G45" s="24"/>
      <c r="H45" s="24"/>
      <c r="I45" s="23"/>
      <c r="J45" s="23"/>
      <c r="K45" s="23"/>
      <c r="L45" s="23"/>
      <c r="M45" s="23"/>
      <c r="N45" s="23"/>
      <c r="O45" s="18"/>
      <c r="P45" s="18"/>
      <c r="Q45" s="32" t="s">
        <v>13</v>
      </c>
      <c r="R45" s="18"/>
      <c r="S45" s="18"/>
      <c r="T45" s="32" t="s">
        <v>13</v>
      </c>
      <c r="U45" s="18"/>
      <c r="V45" s="18"/>
      <c r="W45" s="18"/>
      <c r="X45" s="18"/>
      <c r="Y45" s="23"/>
      <c r="Z45" s="23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32" t="s">
        <v>13</v>
      </c>
      <c r="AM45" s="18"/>
      <c r="AN45" s="18"/>
    </row>
    <row r="46" spans="1:40" ht="5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</row>
    <row r="49" spans="1:40" ht="17.25" customHeight="1">
      <c r="A49" s="23"/>
      <c r="B49" s="23"/>
      <c r="C49" s="23"/>
      <c r="D49" s="23"/>
      <c r="E49" s="23"/>
      <c r="F49" s="24"/>
      <c r="G49" s="24"/>
      <c r="H49" s="24"/>
      <c r="I49" s="23"/>
      <c r="J49" s="23"/>
      <c r="K49" s="23"/>
      <c r="L49" s="23"/>
      <c r="M49" s="23"/>
      <c r="N49" s="23"/>
      <c r="O49" s="18"/>
      <c r="P49" s="18"/>
      <c r="Q49" s="32" t="s">
        <v>13</v>
      </c>
      <c r="R49" s="18"/>
      <c r="S49" s="18"/>
      <c r="T49" s="32" t="s">
        <v>13</v>
      </c>
      <c r="U49" s="18"/>
      <c r="V49" s="18"/>
      <c r="W49" s="18"/>
      <c r="X49" s="18"/>
      <c r="Y49" s="23"/>
      <c r="Z49" s="23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32" t="s">
        <v>13</v>
      </c>
      <c r="AM49" s="18"/>
      <c r="AN49" s="18"/>
    </row>
    <row r="50" spans="1:40" ht="5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20.2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1:40" ht="20.2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ht="20.25" customHeight="1">
      <c r="A54" s="104" t="s">
        <v>42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</row>
    <row r="55" spans="1:40" ht="17.100000000000001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3"/>
      <c r="K55" s="103"/>
      <c r="L55" s="103"/>
      <c r="M55" s="103"/>
      <c r="N55" s="103"/>
      <c r="O55" s="103"/>
      <c r="P55" s="103"/>
      <c r="Q55" s="65" t="s">
        <v>43</v>
      </c>
      <c r="R55" s="65"/>
      <c r="S55" s="65"/>
      <c r="T55" s="65"/>
      <c r="U55" s="65"/>
      <c r="V55" s="115" t="str">
        <f>IF('Раздел 1.1'!V53:AB53="","",'Раздел 1.1'!V53:AB53)</f>
        <v/>
      </c>
      <c r="W55" s="115"/>
      <c r="X55" s="115"/>
      <c r="Y55" s="115"/>
      <c r="Z55" s="115"/>
      <c r="AA55" s="115"/>
      <c r="AB55" s="115"/>
      <c r="AC55" s="65" t="s">
        <v>44</v>
      </c>
      <c r="AD55" s="65"/>
      <c r="AE55" s="65"/>
      <c r="AF55" s="101"/>
      <c r="AG55" s="101"/>
      <c r="AH55" s="101"/>
      <c r="AI55" s="101"/>
      <c r="AJ55" s="101"/>
      <c r="AK55" s="101"/>
      <c r="AL55" s="101"/>
      <c r="AM55" s="101"/>
      <c r="AN55" s="101"/>
    </row>
    <row r="56" spans="1:40" ht="6" customHeight="1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</row>
    <row r="57" spans="1:40" ht="14.25" customHeight="1">
      <c r="A57" s="1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15"/>
    </row>
  </sheetData>
  <mergeCells count="75">
    <mergeCell ref="A19:I20"/>
    <mergeCell ref="V19:AE20"/>
    <mergeCell ref="A53:AN53"/>
    <mergeCell ref="V4:W4"/>
    <mergeCell ref="A9:AN9"/>
    <mergeCell ref="A26:H26"/>
    <mergeCell ref="I23:M23"/>
    <mergeCell ref="I24:M24"/>
    <mergeCell ref="I25:M25"/>
    <mergeCell ref="I26:M26"/>
    <mergeCell ref="V55:AB55"/>
    <mergeCell ref="B56:AN56"/>
    <mergeCell ref="A55:I55"/>
    <mergeCell ref="J55:P55"/>
    <mergeCell ref="Q55:S55"/>
    <mergeCell ref="T55:U55"/>
    <mergeCell ref="AC55:AE55"/>
    <mergeCell ref="AF55:AN55"/>
    <mergeCell ref="J6:L6"/>
    <mergeCell ref="J3:L3"/>
    <mergeCell ref="J4:L4"/>
    <mergeCell ref="M1:M2"/>
    <mergeCell ref="R1:R2"/>
    <mergeCell ref="W1:W2"/>
    <mergeCell ref="N1:N2"/>
    <mergeCell ref="J5:L5"/>
    <mergeCell ref="Q1:Q2"/>
    <mergeCell ref="Y3:AN3"/>
    <mergeCell ref="X1:X2"/>
    <mergeCell ref="Y1:AN1"/>
    <mergeCell ref="Y2:AN2"/>
    <mergeCell ref="V1:V2"/>
    <mergeCell ref="Y22:AB22"/>
    <mergeCell ref="T22:V22"/>
    <mergeCell ref="S1:S2"/>
    <mergeCell ref="T1:T2"/>
    <mergeCell ref="U1:U2"/>
    <mergeCell ref="B57:AM57"/>
    <mergeCell ref="O1:O2"/>
    <mergeCell ref="P1:P2"/>
    <mergeCell ref="AA4:AN4"/>
    <mergeCell ref="V6:Z6"/>
    <mergeCell ref="O27:X27"/>
    <mergeCell ref="O28:X28"/>
    <mergeCell ref="B1:H6"/>
    <mergeCell ref="AA6:AN6"/>
    <mergeCell ref="J1:L2"/>
    <mergeCell ref="A54:AN54"/>
    <mergeCell ref="A7:AN7"/>
    <mergeCell ref="A8:AN8"/>
    <mergeCell ref="A10:AN10"/>
    <mergeCell ref="A22:S22"/>
    <mergeCell ref="AK25:AN25"/>
    <mergeCell ref="AK26:AN26"/>
    <mergeCell ref="A23:H23"/>
    <mergeCell ref="A24:H24"/>
    <mergeCell ref="A25:H25"/>
    <mergeCell ref="N25:T25"/>
    <mergeCell ref="N26:T26"/>
    <mergeCell ref="U23:AJ23"/>
    <mergeCell ref="U24:AJ24"/>
    <mergeCell ref="N23:T23"/>
    <mergeCell ref="N24:T24"/>
    <mergeCell ref="AK23:AN23"/>
    <mergeCell ref="AK24:AN24"/>
    <mergeCell ref="A52:AN52"/>
    <mergeCell ref="A36:AN36"/>
    <mergeCell ref="A40:AN40"/>
    <mergeCell ref="A44:AN44"/>
    <mergeCell ref="A48:AN48"/>
    <mergeCell ref="Z27:AN27"/>
    <mergeCell ref="Z28:AN28"/>
    <mergeCell ref="A32:AN32"/>
    <mergeCell ref="A27:M27"/>
    <mergeCell ref="A28:M28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58"/>
  <sheetViews>
    <sheetView showGridLines="0" workbookViewId="0"/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 t="s">
        <v>150</v>
      </c>
      <c r="B1" s="53"/>
      <c r="C1" s="53"/>
      <c r="D1" s="53"/>
      <c r="E1" s="53"/>
      <c r="F1" s="53"/>
      <c r="G1" s="53"/>
      <c r="H1" s="53"/>
      <c r="I1" s="1"/>
      <c r="J1" s="65" t="s">
        <v>0</v>
      </c>
      <c r="K1" s="65"/>
      <c r="L1" s="64"/>
      <c r="M1" s="98" t="str">
        <f>IF(Титул!Y1="","",Титул!Y1)</f>
        <v/>
      </c>
      <c r="N1" s="98" t="str">
        <f>IF(Титул!AA1="","",Титул!AA1)</f>
        <v/>
      </c>
      <c r="O1" s="98" t="str">
        <f>IF(Титул!AC1="","",Титул!AC1)</f>
        <v/>
      </c>
      <c r="P1" s="98" t="str">
        <f>IF(Титул!AE1="","",Титул!AE1)</f>
        <v/>
      </c>
      <c r="Q1" s="98" t="str">
        <f>IF(Титул!AG1="","",Титул!AG1)</f>
        <v/>
      </c>
      <c r="R1" s="98" t="str">
        <f>IF(Титул!AI1="","",Титул!AI1)</f>
        <v/>
      </c>
      <c r="S1" s="98" t="str">
        <f>IF(Титул!AK1="","",Титул!AK1)</f>
        <v/>
      </c>
      <c r="T1" s="98" t="str">
        <f>IF(Титул!AM1="","",Титул!AM1)</f>
        <v/>
      </c>
      <c r="U1" s="98" t="str">
        <f>IF(Титул!AO1="","",Титул!AO1)</f>
        <v/>
      </c>
      <c r="V1" s="98" t="str">
        <f>IF(Титул!AQ1="","",Титул!AQ1)</f>
        <v/>
      </c>
      <c r="W1" s="98" t="str">
        <f>IF(Титул!AS1="","",Титул!AS1)</f>
        <v/>
      </c>
      <c r="X1" s="98" t="str">
        <f>IF(Титул!AU1="","",Титул!AU1)</f>
        <v/>
      </c>
      <c r="Y1" s="108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2.25" customHeight="1">
      <c r="B2" s="53"/>
      <c r="C2" s="53"/>
      <c r="D2" s="53"/>
      <c r="E2" s="53"/>
      <c r="F2" s="53"/>
      <c r="G2" s="53"/>
      <c r="H2" s="53"/>
      <c r="J2" s="65"/>
      <c r="K2" s="65"/>
      <c r="L2" s="6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7.25" customHeight="1">
      <c r="B4" s="53"/>
      <c r="C4" s="53"/>
      <c r="D4" s="53"/>
      <c r="E4" s="53"/>
      <c r="F4" s="53"/>
      <c r="G4" s="53"/>
      <c r="H4" s="53"/>
      <c r="J4" s="65" t="s">
        <v>1</v>
      </c>
      <c r="K4" s="65"/>
      <c r="L4" s="64"/>
      <c r="M4" s="17" t="str">
        <f>IF(Титул!Y4="","",Титул!Y4)</f>
        <v/>
      </c>
      <c r="N4" s="17" t="str">
        <f>IF(Титул!AA4="","",Титул!AA4)</f>
        <v/>
      </c>
      <c r="O4" s="17" t="str">
        <f>IF(Титул!AC4="","",Титул!AC4)</f>
        <v/>
      </c>
      <c r="P4" s="17" t="str">
        <f>IF(Титул!AE4="","",Титул!AE4)</f>
        <v/>
      </c>
      <c r="Q4" s="17" t="str">
        <f>IF(Титул!AG4="","",Титул!AG4)</f>
        <v/>
      </c>
      <c r="R4" s="17" t="str">
        <f>IF(Титул!AI4="","",Титул!AI4)</f>
        <v/>
      </c>
      <c r="S4" s="17" t="str">
        <f>IF(Титул!AK4="","",Титул!AK4)</f>
        <v/>
      </c>
      <c r="T4" s="17" t="str">
        <f>IF(Титул!AM4="","",Титул!AM4)</f>
        <v/>
      </c>
      <c r="U4" s="17" t="str">
        <f>IF(Титул!AO4="","",Титул!AO4)</f>
        <v/>
      </c>
      <c r="V4" s="65" t="s">
        <v>2</v>
      </c>
      <c r="W4" s="64"/>
      <c r="X4" s="18"/>
      <c r="Y4" s="18"/>
      <c r="Z4" s="18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M5" s="19"/>
      <c r="N5" s="19"/>
      <c r="O5" s="19"/>
      <c r="P5" s="19"/>
      <c r="Q5" s="19"/>
      <c r="R5" s="19"/>
      <c r="S5" s="19"/>
      <c r="T5" s="19"/>
      <c r="U5" s="19"/>
    </row>
    <row r="6" spans="1:40" ht="17.100000000000001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9"/>
      <c r="N6" s="19"/>
      <c r="O6" s="19"/>
      <c r="P6" s="19"/>
      <c r="Q6" s="19"/>
      <c r="R6" s="19"/>
      <c r="S6" s="19"/>
      <c r="T6" s="19"/>
      <c r="U6" s="1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55.5" customHeight="1">
      <c r="A7" s="138" t="s">
        <v>145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35.25" customHeight="1">
      <c r="A8" s="111" t="s">
        <v>146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ht="9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17.25" customHeight="1">
      <c r="A10" s="124" t="s">
        <v>147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1:40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5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5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5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24" t="s">
        <v>156</v>
      </c>
      <c r="B19" s="124"/>
      <c r="C19" s="124"/>
      <c r="D19" s="124"/>
      <c r="E19" s="124"/>
      <c r="F19" s="124"/>
      <c r="G19" s="124"/>
      <c r="H19" s="124"/>
      <c r="I19" s="124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48" t="s">
        <v>148</v>
      </c>
      <c r="W19" s="148"/>
      <c r="X19" s="148"/>
      <c r="Y19" s="148"/>
      <c r="Z19" s="148"/>
      <c r="AA19" s="148"/>
      <c r="AB19" s="148"/>
      <c r="AC19" s="148"/>
      <c r="AD19" s="148"/>
      <c r="AE19" s="148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6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2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29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5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7.25" customHeight="1">
      <c r="A22" s="124" t="s">
        <v>149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14" t="s">
        <v>122</v>
      </c>
      <c r="U22" s="114"/>
      <c r="V22" s="140"/>
      <c r="W22" s="17"/>
      <c r="X22" s="17"/>
      <c r="Y22" s="145" t="s">
        <v>123</v>
      </c>
      <c r="Z22" s="138"/>
      <c r="AA22" s="138"/>
      <c r="AB22" s="138"/>
      <c r="AC22" s="17"/>
      <c r="AD22" s="17"/>
      <c r="AE22" s="17"/>
      <c r="AF22" s="17"/>
      <c r="AG22" s="17"/>
      <c r="AH22" s="17"/>
      <c r="AI22" s="17"/>
      <c r="AJ22" s="17"/>
      <c r="AK22" s="17"/>
      <c r="AL22" s="23"/>
      <c r="AM22" s="23"/>
      <c r="AN22" s="23"/>
    </row>
    <row r="23" spans="1:40" s="31" customFormat="1" ht="29.25" customHeight="1">
      <c r="A23" s="107" t="s">
        <v>124</v>
      </c>
      <c r="B23" s="107"/>
      <c r="C23" s="107"/>
      <c r="D23" s="107"/>
      <c r="E23" s="107"/>
      <c r="F23" s="107"/>
      <c r="G23" s="107"/>
      <c r="H23" s="107"/>
      <c r="I23" s="107" t="s">
        <v>46</v>
      </c>
      <c r="J23" s="107"/>
      <c r="K23" s="107"/>
      <c r="L23" s="107"/>
      <c r="M23" s="107"/>
      <c r="N23" s="143"/>
      <c r="O23" s="143"/>
      <c r="P23" s="143"/>
      <c r="Q23" s="143"/>
      <c r="R23" s="143"/>
      <c r="S23" s="143"/>
      <c r="T23" s="143"/>
      <c r="U23" s="107" t="s">
        <v>157</v>
      </c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43"/>
      <c r="AL23" s="143"/>
      <c r="AM23" s="143"/>
      <c r="AN23" s="143"/>
    </row>
    <row r="24" spans="1:40" ht="12.75" customHeight="1">
      <c r="A24" s="114" t="s">
        <v>4</v>
      </c>
      <c r="B24" s="114"/>
      <c r="C24" s="114"/>
      <c r="D24" s="114"/>
      <c r="E24" s="114"/>
      <c r="F24" s="114"/>
      <c r="G24" s="114"/>
      <c r="H24" s="114"/>
      <c r="I24" s="114" t="s">
        <v>47</v>
      </c>
      <c r="J24" s="114"/>
      <c r="K24" s="114"/>
      <c r="L24" s="114"/>
      <c r="M24" s="114"/>
      <c r="N24" s="124"/>
      <c r="O24" s="124"/>
      <c r="P24" s="124"/>
      <c r="Q24" s="124"/>
      <c r="R24" s="124"/>
      <c r="S24" s="124"/>
      <c r="T24" s="124"/>
      <c r="U24" s="114" t="s">
        <v>48</v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53"/>
      <c r="AL24" s="53"/>
      <c r="AM24" s="53"/>
      <c r="AN24" s="53"/>
    </row>
    <row r="25" spans="1:40" ht="17.25" customHeight="1">
      <c r="A25" s="111" t="s">
        <v>155</v>
      </c>
      <c r="B25" s="111"/>
      <c r="C25" s="111"/>
      <c r="D25" s="111"/>
      <c r="E25" s="111"/>
      <c r="F25" s="111"/>
      <c r="G25" s="111"/>
      <c r="H25" s="111"/>
      <c r="I25" s="114" t="s">
        <v>41</v>
      </c>
      <c r="J25" s="114"/>
      <c r="K25" s="114"/>
      <c r="L25" s="114"/>
      <c r="M25" s="114"/>
      <c r="N25" s="124"/>
      <c r="O25" s="124"/>
      <c r="P25" s="124"/>
      <c r="Q25" s="124"/>
      <c r="R25" s="124"/>
      <c r="S25" s="124"/>
      <c r="T25" s="124"/>
      <c r="U25" s="26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32" t="s">
        <v>13</v>
      </c>
      <c r="AH25" s="18"/>
      <c r="AI25" s="18"/>
      <c r="AJ25" s="23"/>
      <c r="AK25" s="124"/>
      <c r="AL25" s="124"/>
      <c r="AM25" s="124"/>
      <c r="AN25" s="124"/>
    </row>
    <row r="26" spans="1:40" ht="5.2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24"/>
      <c r="O26" s="124"/>
      <c r="P26" s="124"/>
      <c r="Q26" s="124"/>
      <c r="R26" s="124"/>
      <c r="S26" s="124"/>
      <c r="T26" s="124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24"/>
      <c r="AL26" s="124"/>
      <c r="AM26" s="124"/>
      <c r="AN26" s="124"/>
    </row>
    <row r="27" spans="1:40" s="31" customFormat="1" ht="29.25" customHeight="1">
      <c r="A27" s="107" t="s">
        <v>143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30"/>
      <c r="O27" s="107" t="s">
        <v>129</v>
      </c>
      <c r="P27" s="107"/>
      <c r="Q27" s="107"/>
      <c r="R27" s="107"/>
      <c r="S27" s="107"/>
      <c r="T27" s="107"/>
      <c r="U27" s="107"/>
      <c r="V27" s="107"/>
      <c r="W27" s="107"/>
      <c r="X27" s="107"/>
      <c r="Y27" s="30"/>
      <c r="Z27" s="107" t="s">
        <v>144</v>
      </c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</row>
    <row r="28" spans="1:40" ht="12.75" customHeight="1">
      <c r="A28" s="114" t="s">
        <v>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3"/>
      <c r="O28" s="114" t="s">
        <v>47</v>
      </c>
      <c r="P28" s="114"/>
      <c r="Q28" s="114"/>
      <c r="R28" s="114"/>
      <c r="S28" s="114"/>
      <c r="T28" s="114"/>
      <c r="U28" s="114"/>
      <c r="V28" s="114"/>
      <c r="W28" s="114"/>
      <c r="X28" s="114"/>
      <c r="Y28" s="23"/>
      <c r="Z28" s="114" t="s">
        <v>48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</row>
    <row r="29" spans="1:40" ht="17.25" customHeight="1">
      <c r="A29" s="23"/>
      <c r="B29" s="23"/>
      <c r="C29" s="23"/>
      <c r="D29" s="23"/>
      <c r="E29" s="23"/>
      <c r="F29" s="24"/>
      <c r="G29" s="24"/>
      <c r="H29" s="24"/>
      <c r="I29" s="23"/>
      <c r="J29" s="23"/>
      <c r="K29" s="23"/>
      <c r="L29" s="23"/>
      <c r="M29" s="23"/>
      <c r="N29" s="23"/>
      <c r="O29" s="18"/>
      <c r="P29" s="18"/>
      <c r="Q29" s="32" t="s">
        <v>13</v>
      </c>
      <c r="R29" s="18"/>
      <c r="S29" s="18"/>
      <c r="T29" s="32" t="s">
        <v>13</v>
      </c>
      <c r="U29" s="18"/>
      <c r="V29" s="18"/>
      <c r="W29" s="18"/>
      <c r="X29" s="18"/>
      <c r="Y29" s="23"/>
      <c r="Z29" s="23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2" t="s">
        <v>13</v>
      </c>
      <c r="AM29" s="18"/>
      <c r="AN29" s="18"/>
    </row>
    <row r="30" spans="1:40" ht="5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</row>
    <row r="33" spans="1:40" ht="17.25" customHeight="1">
      <c r="A33" s="23"/>
      <c r="B33" s="23"/>
      <c r="C33" s="23"/>
      <c r="D33" s="23"/>
      <c r="E33" s="23"/>
      <c r="F33" s="24"/>
      <c r="G33" s="24"/>
      <c r="H33" s="24"/>
      <c r="I33" s="23"/>
      <c r="J33" s="23"/>
      <c r="K33" s="23"/>
      <c r="L33" s="23"/>
      <c r="M33" s="23"/>
      <c r="N33" s="23"/>
      <c r="O33" s="18"/>
      <c r="P33" s="18"/>
      <c r="Q33" s="32" t="s">
        <v>13</v>
      </c>
      <c r="R33" s="18"/>
      <c r="S33" s="18"/>
      <c r="T33" s="32" t="s">
        <v>13</v>
      </c>
      <c r="U33" s="18"/>
      <c r="V33" s="18"/>
      <c r="W33" s="18"/>
      <c r="X33" s="18"/>
      <c r="Y33" s="23"/>
      <c r="Z33" s="2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2" t="s">
        <v>13</v>
      </c>
      <c r="AM33" s="18"/>
      <c r="AN33" s="18"/>
    </row>
    <row r="34" spans="1:40" ht="5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</row>
    <row r="37" spans="1:40" ht="17.25" customHeight="1">
      <c r="A37" s="23"/>
      <c r="B37" s="23"/>
      <c r="C37" s="23"/>
      <c r="D37" s="23"/>
      <c r="E37" s="23"/>
      <c r="F37" s="24"/>
      <c r="G37" s="24"/>
      <c r="H37" s="24"/>
      <c r="I37" s="23"/>
      <c r="J37" s="23"/>
      <c r="K37" s="23"/>
      <c r="L37" s="23"/>
      <c r="M37" s="23"/>
      <c r="N37" s="23"/>
      <c r="O37" s="18"/>
      <c r="P37" s="18"/>
      <c r="Q37" s="32" t="s">
        <v>13</v>
      </c>
      <c r="R37" s="18"/>
      <c r="S37" s="18"/>
      <c r="T37" s="32" t="s">
        <v>13</v>
      </c>
      <c r="U37" s="18"/>
      <c r="V37" s="18"/>
      <c r="W37" s="18"/>
      <c r="X37" s="18"/>
      <c r="Y37" s="23"/>
      <c r="Z37" s="23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32" t="s">
        <v>13</v>
      </c>
      <c r="AM37" s="18"/>
      <c r="AN37" s="18"/>
    </row>
    <row r="38" spans="1:40" ht="5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</row>
    <row r="41" spans="1:40" ht="17.25" customHeight="1">
      <c r="A41" s="23"/>
      <c r="B41" s="23"/>
      <c r="C41" s="23"/>
      <c r="D41" s="23"/>
      <c r="E41" s="23"/>
      <c r="F41" s="24"/>
      <c r="G41" s="24"/>
      <c r="H41" s="24"/>
      <c r="I41" s="23"/>
      <c r="J41" s="23"/>
      <c r="K41" s="23"/>
      <c r="L41" s="23"/>
      <c r="M41" s="23"/>
      <c r="N41" s="23"/>
      <c r="O41" s="18"/>
      <c r="P41" s="18"/>
      <c r="Q41" s="32" t="s">
        <v>13</v>
      </c>
      <c r="R41" s="18"/>
      <c r="S41" s="18"/>
      <c r="T41" s="32" t="s">
        <v>13</v>
      </c>
      <c r="U41" s="18"/>
      <c r="V41" s="18"/>
      <c r="W41" s="18"/>
      <c r="X41" s="18"/>
      <c r="Y41" s="23"/>
      <c r="Z41" s="23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32" t="s">
        <v>13</v>
      </c>
      <c r="AM41" s="18"/>
      <c r="AN41" s="18"/>
    </row>
    <row r="42" spans="1:40" ht="5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</row>
    <row r="45" spans="1:40" ht="17.25" customHeight="1">
      <c r="A45" s="23"/>
      <c r="B45" s="23"/>
      <c r="C45" s="23"/>
      <c r="D45" s="23"/>
      <c r="E45" s="23"/>
      <c r="F45" s="24"/>
      <c r="G45" s="24"/>
      <c r="H45" s="24"/>
      <c r="I45" s="23"/>
      <c r="J45" s="23"/>
      <c r="K45" s="23"/>
      <c r="L45" s="23"/>
      <c r="M45" s="23"/>
      <c r="N45" s="23"/>
      <c r="O45" s="18"/>
      <c r="P45" s="18"/>
      <c r="Q45" s="32" t="s">
        <v>13</v>
      </c>
      <c r="R45" s="18"/>
      <c r="S45" s="18"/>
      <c r="T45" s="32" t="s">
        <v>13</v>
      </c>
      <c r="U45" s="18"/>
      <c r="V45" s="18"/>
      <c r="W45" s="18"/>
      <c r="X45" s="18"/>
      <c r="Y45" s="23"/>
      <c r="Z45" s="23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32" t="s">
        <v>13</v>
      </c>
      <c r="AM45" s="18"/>
      <c r="AN45" s="18"/>
    </row>
    <row r="46" spans="1:40" ht="5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</row>
    <row r="49" spans="1:40" ht="17.25" customHeight="1">
      <c r="A49" s="23"/>
      <c r="B49" s="23"/>
      <c r="C49" s="23"/>
      <c r="D49" s="23"/>
      <c r="E49" s="23"/>
      <c r="F49" s="24"/>
      <c r="G49" s="24"/>
      <c r="H49" s="24"/>
      <c r="I49" s="23"/>
      <c r="J49" s="23"/>
      <c r="K49" s="23"/>
      <c r="L49" s="23"/>
      <c r="M49" s="23"/>
      <c r="N49" s="23"/>
      <c r="O49" s="18"/>
      <c r="P49" s="18"/>
      <c r="Q49" s="32" t="s">
        <v>13</v>
      </c>
      <c r="R49" s="18"/>
      <c r="S49" s="18"/>
      <c r="T49" s="32" t="s">
        <v>13</v>
      </c>
      <c r="U49" s="18"/>
      <c r="V49" s="18"/>
      <c r="W49" s="18"/>
      <c r="X49" s="18"/>
      <c r="Y49" s="23"/>
      <c r="Z49" s="23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32" t="s">
        <v>13</v>
      </c>
      <c r="AM49" s="18"/>
      <c r="AN49" s="18"/>
    </row>
    <row r="50" spans="1:40" ht="5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6.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1:40" ht="16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ht="16.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</row>
    <row r="55" spans="1:40" ht="20.25" customHeight="1">
      <c r="A55" s="104" t="s">
        <v>42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</row>
    <row r="56" spans="1:40" ht="17.100000000000001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3"/>
      <c r="K56" s="103"/>
      <c r="L56" s="103"/>
      <c r="M56" s="103"/>
      <c r="N56" s="103"/>
      <c r="O56" s="103"/>
      <c r="P56" s="103"/>
      <c r="Q56" s="65" t="s">
        <v>43</v>
      </c>
      <c r="R56" s="65"/>
      <c r="S56" s="65"/>
      <c r="T56" s="65"/>
      <c r="U56" s="65"/>
      <c r="V56" s="115" t="str">
        <f>IF('Раздел 1.1'!V53:AB53="","",'Раздел 1.1'!V53:AB53)</f>
        <v/>
      </c>
      <c r="W56" s="115"/>
      <c r="X56" s="115"/>
      <c r="Y56" s="115"/>
      <c r="Z56" s="115"/>
      <c r="AA56" s="115"/>
      <c r="AB56" s="115"/>
      <c r="AC56" s="65" t="s">
        <v>44</v>
      </c>
      <c r="AD56" s="65"/>
      <c r="AE56" s="65"/>
      <c r="AF56" s="101"/>
      <c r="AG56" s="101"/>
      <c r="AH56" s="101"/>
      <c r="AI56" s="101"/>
      <c r="AJ56" s="101"/>
      <c r="AK56" s="101"/>
      <c r="AL56" s="101"/>
      <c r="AM56" s="101"/>
      <c r="AN56" s="101"/>
    </row>
    <row r="57" spans="1:40" ht="6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</row>
    <row r="58" spans="1:40" ht="14.25" customHeight="1">
      <c r="A58" s="1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15"/>
    </row>
  </sheetData>
  <mergeCells count="76">
    <mergeCell ref="A53:AN53"/>
    <mergeCell ref="A54:AN54"/>
    <mergeCell ref="A19:I20"/>
    <mergeCell ref="V19:AE20"/>
    <mergeCell ref="AK26:AN26"/>
    <mergeCell ref="N26:T26"/>
    <mergeCell ref="I26:M26"/>
    <mergeCell ref="A26:H26"/>
    <mergeCell ref="O28:X28"/>
    <mergeCell ref="Z27:AN27"/>
    <mergeCell ref="Z28:AN28"/>
    <mergeCell ref="A52:AN52"/>
    <mergeCell ref="A36:AN36"/>
    <mergeCell ref="A40:AN40"/>
    <mergeCell ref="A44:AN44"/>
    <mergeCell ref="A48:AN48"/>
    <mergeCell ref="A32:AN32"/>
    <mergeCell ref="AK23:AN23"/>
    <mergeCell ref="AK24:AN24"/>
    <mergeCell ref="AK25:AN25"/>
    <mergeCell ref="U23:AJ23"/>
    <mergeCell ref="U24:AJ24"/>
    <mergeCell ref="N23:T23"/>
    <mergeCell ref="N24:T24"/>
    <mergeCell ref="N25:T25"/>
    <mergeCell ref="A27:M27"/>
    <mergeCell ref="A28:M28"/>
    <mergeCell ref="O27:X27"/>
    <mergeCell ref="A25:H25"/>
    <mergeCell ref="I23:M23"/>
    <mergeCell ref="I24:M24"/>
    <mergeCell ref="I25:M25"/>
    <mergeCell ref="A9:AN9"/>
    <mergeCell ref="A55:AN55"/>
    <mergeCell ref="A7:AN7"/>
    <mergeCell ref="A8:AN8"/>
    <mergeCell ref="A10:AN10"/>
    <mergeCell ref="A22:S22"/>
    <mergeCell ref="Y22:AB22"/>
    <mergeCell ref="T22:V22"/>
    <mergeCell ref="A23:H23"/>
    <mergeCell ref="A24:H24"/>
    <mergeCell ref="J6:L6"/>
    <mergeCell ref="J3:L3"/>
    <mergeCell ref="J4:L4"/>
    <mergeCell ref="B58:AM58"/>
    <mergeCell ref="AA4:AN4"/>
    <mergeCell ref="V6:Z6"/>
    <mergeCell ref="J5:L5"/>
    <mergeCell ref="B1:H6"/>
    <mergeCell ref="AA6:AN6"/>
    <mergeCell ref="J1:L2"/>
    <mergeCell ref="Y3:AN3"/>
    <mergeCell ref="X1:X2"/>
    <mergeCell ref="Y1:AN1"/>
    <mergeCell ref="Y2:AN2"/>
    <mergeCell ref="V4:W4"/>
    <mergeCell ref="U1:U2"/>
    <mergeCell ref="W1:W2"/>
    <mergeCell ref="V1:V2"/>
    <mergeCell ref="V56:AB56"/>
    <mergeCell ref="B57:AN57"/>
    <mergeCell ref="A56:I56"/>
    <mergeCell ref="J56:P56"/>
    <mergeCell ref="Q56:S56"/>
    <mergeCell ref="T56:U56"/>
    <mergeCell ref="AC56:AE56"/>
    <mergeCell ref="AF56:AN56"/>
    <mergeCell ref="S1:S2"/>
    <mergeCell ref="T1:T2"/>
    <mergeCell ref="M1:M2"/>
    <mergeCell ref="N1:N2"/>
    <mergeCell ref="O1:O2"/>
    <mergeCell ref="P1:P2"/>
    <mergeCell ref="Q1:Q2"/>
    <mergeCell ref="R1:R2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workbookViewId="0"/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5" t="s">
        <v>0</v>
      </c>
      <c r="K1" s="65"/>
      <c r="L1" s="64"/>
      <c r="M1" s="98" t="str">
        <f>IF(Титул!Y1="","",Титул!Y1)</f>
        <v/>
      </c>
      <c r="N1" s="98" t="str">
        <f>IF(Титул!AA1="","",Титул!AA1)</f>
        <v/>
      </c>
      <c r="O1" s="98" t="str">
        <f>IF(Титул!AC1="","",Титул!AC1)</f>
        <v/>
      </c>
      <c r="P1" s="98" t="str">
        <f>IF(Титул!AE1="","",Титул!AE1)</f>
        <v/>
      </c>
      <c r="Q1" s="98" t="str">
        <f>IF(Титул!AG1="","",Титул!AG1)</f>
        <v/>
      </c>
      <c r="R1" s="98" t="str">
        <f>IF(Титул!AI1="","",Титул!AI1)</f>
        <v/>
      </c>
      <c r="S1" s="98" t="str">
        <f>IF(Титул!AK1="","",Титул!AK1)</f>
        <v/>
      </c>
      <c r="T1" s="98" t="str">
        <f>IF(Титул!AM1="","",Титул!AM1)</f>
        <v/>
      </c>
      <c r="U1" s="98" t="str">
        <f>IF(Титул!AO1="","",Титул!AO1)</f>
        <v/>
      </c>
      <c r="V1" s="98" t="str">
        <f>IF(Титул!AQ1="","",Титул!AQ1)</f>
        <v/>
      </c>
      <c r="W1" s="98" t="str">
        <f>IF(Титул!AS1="","",Титул!AS1)</f>
        <v/>
      </c>
      <c r="X1" s="98" t="str">
        <f>IF(Титул!AU1="","",Титул!AU1)</f>
        <v/>
      </c>
      <c r="Y1" s="108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2.25" customHeight="1">
      <c r="B2" s="53"/>
      <c r="C2" s="53"/>
      <c r="D2" s="53"/>
      <c r="E2" s="53"/>
      <c r="F2" s="53"/>
      <c r="G2" s="53"/>
      <c r="H2" s="53"/>
      <c r="J2" s="65"/>
      <c r="K2" s="65"/>
      <c r="L2" s="6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7.25" customHeight="1">
      <c r="B4" s="53"/>
      <c r="C4" s="53"/>
      <c r="D4" s="53"/>
      <c r="E4" s="53"/>
      <c r="F4" s="53"/>
      <c r="G4" s="53"/>
      <c r="H4" s="53"/>
      <c r="J4" s="65" t="s">
        <v>1</v>
      </c>
      <c r="K4" s="65"/>
      <c r="L4" s="64"/>
      <c r="M4" s="17" t="str">
        <f>IF(Титул!Y4="","",Титул!Y4)</f>
        <v/>
      </c>
      <c r="N4" s="17" t="str">
        <f>IF(Титул!AA4="","",Титул!AA4)</f>
        <v/>
      </c>
      <c r="O4" s="17" t="str">
        <f>IF(Титул!AC4="","",Титул!AC4)</f>
        <v/>
      </c>
      <c r="P4" s="17" t="str">
        <f>IF(Титул!AE4="","",Титул!AE4)</f>
        <v/>
      </c>
      <c r="Q4" s="17" t="str">
        <f>IF(Титул!AG4="","",Титул!AG4)</f>
        <v/>
      </c>
      <c r="R4" s="17" t="str">
        <f>IF(Титул!AI4="","",Титул!AI4)</f>
        <v/>
      </c>
      <c r="S4" s="17" t="str">
        <f>IF(Титул!AK4="","",Титул!AK4)</f>
        <v/>
      </c>
      <c r="T4" s="17" t="str">
        <f>IF(Титул!AM4="","",Титул!AM4)</f>
        <v/>
      </c>
      <c r="U4" s="17" t="str">
        <f>IF(Титул!AO4="","",Титул!AO4)</f>
        <v/>
      </c>
      <c r="V4" s="65" t="s">
        <v>2</v>
      </c>
      <c r="W4" s="64"/>
      <c r="X4" s="18"/>
      <c r="Y4" s="18"/>
      <c r="Z4" s="18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M5" s="19"/>
      <c r="N5" s="19"/>
      <c r="O5" s="19"/>
      <c r="P5" s="19"/>
      <c r="Q5" s="19"/>
      <c r="R5" s="19"/>
      <c r="S5" s="19"/>
      <c r="T5" s="19"/>
      <c r="U5" s="19"/>
    </row>
    <row r="6" spans="1:40" ht="17.100000000000001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9"/>
      <c r="N6" s="19"/>
      <c r="O6" s="19"/>
      <c r="P6" s="19"/>
      <c r="Q6" s="19"/>
      <c r="R6" s="19"/>
      <c r="S6" s="19"/>
      <c r="T6" s="19"/>
      <c r="U6" s="1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16.5" customHeight="1">
      <c r="A8" s="111" t="s">
        <v>59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</row>
    <row r="9" spans="1:40" ht="6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ht="48.75" customHeight="1">
      <c r="A10" s="106" t="s">
        <v>158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</row>
    <row r="11" spans="1:40" ht="6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</row>
    <row r="12" spans="1:40" ht="23.25" customHeight="1">
      <c r="A12" s="20"/>
      <c r="B12" s="105" t="s">
        <v>32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7" t="s">
        <v>33</v>
      </c>
      <c r="S12" s="105"/>
      <c r="T12" s="105"/>
      <c r="U12" s="105"/>
      <c r="V12" s="105" t="s">
        <v>34</v>
      </c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20"/>
    </row>
    <row r="13" spans="1:40" ht="15.75" customHeight="1">
      <c r="A13" s="20"/>
      <c r="B13" s="65" t="s">
        <v>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114" t="s">
        <v>47</v>
      </c>
      <c r="S13" s="65"/>
      <c r="T13" s="65"/>
      <c r="U13" s="65"/>
      <c r="V13" s="65" t="s">
        <v>48</v>
      </c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20"/>
    </row>
    <row r="14" spans="1:40" ht="17.25" customHeight="1">
      <c r="A14" s="101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65" t="s">
        <v>36</v>
      </c>
      <c r="T14" s="64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6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65"/>
      <c r="T15" s="65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01" t="s">
        <v>37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65" t="s">
        <v>38</v>
      </c>
      <c r="T16" s="64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6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65"/>
      <c r="T17" s="65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7.25" customHeight="1">
      <c r="A18" s="100" t="s">
        <v>61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65" t="s">
        <v>39</v>
      </c>
      <c r="T18" s="64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21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65"/>
      <c r="T19" s="65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7.25" customHeight="1">
      <c r="A20" s="102" t="s">
        <v>60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65" t="s">
        <v>40</v>
      </c>
      <c r="T20" s="64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20.2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65"/>
      <c r="T21" s="65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7.25" customHeight="1">
      <c r="A22" s="101" t="s">
        <v>37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65" t="s">
        <v>38</v>
      </c>
      <c r="T22" s="64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6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65"/>
      <c r="T23" s="65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7.25" customHeight="1">
      <c r="A24" s="100" t="s">
        <v>61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65" t="s">
        <v>39</v>
      </c>
      <c r="T24" s="64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21.7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65"/>
      <c r="T25" s="65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102" t="s">
        <v>60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65" t="s">
        <v>40</v>
      </c>
      <c r="T26" s="64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20.2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65"/>
      <c r="T27" s="65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7.25" customHeight="1">
      <c r="A28" s="101" t="s">
        <v>37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65" t="s">
        <v>38</v>
      </c>
      <c r="T28" s="6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6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65"/>
      <c r="T29" s="65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7.25" customHeight="1">
      <c r="A30" s="100" t="s">
        <v>61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65" t="s">
        <v>39</v>
      </c>
      <c r="T30" s="64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21.7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65"/>
      <c r="T31" s="65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102" t="s">
        <v>60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65" t="s">
        <v>40</v>
      </c>
      <c r="T32" s="64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65"/>
      <c r="T33" s="65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7.25" customHeight="1">
      <c r="A34" s="101" t="s">
        <v>37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65" t="s">
        <v>38</v>
      </c>
      <c r="T34" s="64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6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65"/>
      <c r="T35" s="65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7.25" customHeight="1">
      <c r="A36" s="100" t="s">
        <v>61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65" t="s">
        <v>39</v>
      </c>
      <c r="T36" s="64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21.7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65"/>
      <c r="T37" s="65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02" t="s">
        <v>60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65" t="s">
        <v>40</v>
      </c>
      <c r="T38" s="6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20.2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65"/>
      <c r="T39" s="65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7.25" customHeight="1">
      <c r="A40" s="101" t="s">
        <v>37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65" t="s">
        <v>38</v>
      </c>
      <c r="T40" s="6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6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65"/>
      <c r="T41" s="65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7.25" customHeight="1">
      <c r="A42" s="100" t="s">
        <v>61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65" t="s">
        <v>39</v>
      </c>
      <c r="T42" s="64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21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65"/>
      <c r="T43" s="65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7.25" customHeight="1">
      <c r="A44" s="102" t="s">
        <v>60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65" t="s">
        <v>40</v>
      </c>
      <c r="T44" s="64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6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65"/>
      <c r="T45" s="65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7.25" customHeight="1">
      <c r="A46" s="101" t="s">
        <v>37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65" t="s">
        <v>38</v>
      </c>
      <c r="T46" s="64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1.2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65"/>
      <c r="T47" s="65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7.25" customHeight="1">
      <c r="A48" s="100" t="s">
        <v>61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65" t="s">
        <v>39</v>
      </c>
      <c r="T48" s="64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21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65"/>
      <c r="T49" s="65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7.25" customHeight="1">
      <c r="A50" s="102" t="s">
        <v>60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65" t="s">
        <v>40</v>
      </c>
      <c r="T50" s="64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7.100000000000001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</row>
    <row r="52" spans="1:40" ht="17.100000000000001" customHeight="1">
      <c r="A52" s="104" t="s">
        <v>42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</row>
    <row r="53" spans="1:40" ht="17.100000000000001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3"/>
      <c r="K53" s="103"/>
      <c r="L53" s="103"/>
      <c r="M53" s="103"/>
      <c r="N53" s="103"/>
      <c r="O53" s="103"/>
      <c r="P53" s="103"/>
      <c r="Q53" s="65" t="s">
        <v>43</v>
      </c>
      <c r="R53" s="65"/>
      <c r="S53" s="65"/>
      <c r="T53" s="65"/>
      <c r="U53" s="65"/>
      <c r="V53" s="103"/>
      <c r="W53" s="103"/>
      <c r="X53" s="103"/>
      <c r="Y53" s="103"/>
      <c r="Z53" s="103"/>
      <c r="AA53" s="103"/>
      <c r="AB53" s="103"/>
      <c r="AC53" s="65" t="s">
        <v>44</v>
      </c>
      <c r="AD53" s="65"/>
      <c r="AE53" s="65"/>
      <c r="AF53" s="101"/>
      <c r="AG53" s="101"/>
      <c r="AH53" s="101"/>
      <c r="AI53" s="101"/>
      <c r="AJ53" s="101"/>
      <c r="AK53" s="101"/>
      <c r="AL53" s="101"/>
      <c r="AM53" s="101"/>
      <c r="AN53" s="101"/>
    </row>
    <row r="54" spans="1:40" ht="6" customHeight="1">
      <c r="B54" s="53" t="s">
        <v>151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</row>
    <row r="55" spans="1:40" ht="14.25" customHeight="1">
      <c r="A55" s="1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15"/>
    </row>
  </sheetData>
  <mergeCells count="115">
    <mergeCell ref="V13:AM13"/>
    <mergeCell ref="A47:R47"/>
    <mergeCell ref="S47:T47"/>
    <mergeCell ref="A45:R45"/>
    <mergeCell ref="S45:T45"/>
    <mergeCell ref="A46:R46"/>
    <mergeCell ref="S46:T46"/>
    <mergeCell ref="A42:R43"/>
    <mergeCell ref="S41:T41"/>
    <mergeCell ref="S42:T42"/>
    <mergeCell ref="A50:R50"/>
    <mergeCell ref="S50:T50"/>
    <mergeCell ref="B13:Q13"/>
    <mergeCell ref="R13:U13"/>
    <mergeCell ref="A44:R44"/>
    <mergeCell ref="S44:T44"/>
    <mergeCell ref="A48:R49"/>
    <mergeCell ref="S48:T48"/>
    <mergeCell ref="S49:T49"/>
    <mergeCell ref="A41:R41"/>
    <mergeCell ref="S43:T43"/>
    <mergeCell ref="S22:T22"/>
    <mergeCell ref="S20:T20"/>
    <mergeCell ref="A36:R37"/>
    <mergeCell ref="S36:T36"/>
    <mergeCell ref="S37:T37"/>
    <mergeCell ref="A23:R23"/>
    <mergeCell ref="S23:T23"/>
    <mergeCell ref="S21:T21"/>
    <mergeCell ref="A21:R21"/>
    <mergeCell ref="A24:R25"/>
    <mergeCell ref="A20:R20"/>
    <mergeCell ref="A16:R16"/>
    <mergeCell ref="S16:T16"/>
    <mergeCell ref="S18:T18"/>
    <mergeCell ref="S19:T19"/>
    <mergeCell ref="A17:R17"/>
    <mergeCell ref="S17:T17"/>
    <mergeCell ref="A9:AN9"/>
    <mergeCell ref="A22:R22"/>
    <mergeCell ref="B54:AN54"/>
    <mergeCell ref="A7:AN7"/>
    <mergeCell ref="A11:AN11"/>
    <mergeCell ref="A18:R19"/>
    <mergeCell ref="S15:T15"/>
    <mergeCell ref="A14:R14"/>
    <mergeCell ref="A15:R15"/>
    <mergeCell ref="S14:T14"/>
    <mergeCell ref="Y3:AN3"/>
    <mergeCell ref="J1:L2"/>
    <mergeCell ref="S24:T24"/>
    <mergeCell ref="Y1:AN1"/>
    <mergeCell ref="Y2:AN2"/>
    <mergeCell ref="V12:AM12"/>
    <mergeCell ref="AA4:AN4"/>
    <mergeCell ref="V6:Z6"/>
    <mergeCell ref="V4:W4"/>
    <mergeCell ref="A8:AN8"/>
    <mergeCell ref="P1:P2"/>
    <mergeCell ref="J5:L5"/>
    <mergeCell ref="B12:Q12"/>
    <mergeCell ref="J3:L3"/>
    <mergeCell ref="J4:L4"/>
    <mergeCell ref="A10:AN10"/>
    <mergeCell ref="M1:M2"/>
    <mergeCell ref="B1:H6"/>
    <mergeCell ref="AA6:AN6"/>
    <mergeCell ref="R12:U12"/>
    <mergeCell ref="A53:I53"/>
    <mergeCell ref="U1:U2"/>
    <mergeCell ref="V1:V2"/>
    <mergeCell ref="W1:W2"/>
    <mergeCell ref="X1:X2"/>
    <mergeCell ref="J6:L6"/>
    <mergeCell ref="A29:R29"/>
    <mergeCell ref="S29:T29"/>
    <mergeCell ref="N1:N2"/>
    <mergeCell ref="O1:O2"/>
    <mergeCell ref="A52:AN52"/>
    <mergeCell ref="A32:R32"/>
    <mergeCell ref="B55:AM55"/>
    <mergeCell ref="A38:R38"/>
    <mergeCell ref="S38:T38"/>
    <mergeCell ref="A39:R39"/>
    <mergeCell ref="S39:T39"/>
    <mergeCell ref="A40:R40"/>
    <mergeCell ref="S40:T40"/>
    <mergeCell ref="AC53:AE53"/>
    <mergeCell ref="A27:R27"/>
    <mergeCell ref="S27:T27"/>
    <mergeCell ref="A28:R28"/>
    <mergeCell ref="S28:T28"/>
    <mergeCell ref="AF53:AN53"/>
    <mergeCell ref="A51:AN51"/>
    <mergeCell ref="T53:U53"/>
    <mergeCell ref="Q53:S53"/>
    <mergeCell ref="J53:P53"/>
    <mergeCell ref="V53:AB53"/>
    <mergeCell ref="A34:R34"/>
    <mergeCell ref="S34:T34"/>
    <mergeCell ref="A35:R35"/>
    <mergeCell ref="S35:T35"/>
    <mergeCell ref="A30:R31"/>
    <mergeCell ref="S30:T30"/>
    <mergeCell ref="S31:T31"/>
    <mergeCell ref="Q1:Q2"/>
    <mergeCell ref="R1:R2"/>
    <mergeCell ref="S1:S2"/>
    <mergeCell ref="T1:T2"/>
    <mergeCell ref="S32:T32"/>
    <mergeCell ref="A33:R33"/>
    <mergeCell ref="S33:T33"/>
    <mergeCell ref="S25:T25"/>
    <mergeCell ref="A26:R26"/>
    <mergeCell ref="S26:T26"/>
  </mergeCells>
  <printOptions horizontalCentered="1"/>
  <pageMargins left="0.19291338582677167" right="0.19291338582677167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workbookViewId="0"/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5" t="s">
        <v>0</v>
      </c>
      <c r="K1" s="65"/>
      <c r="L1" s="64"/>
      <c r="M1" s="98" t="str">
        <f>IF(Титул!Y1="","",Титул!Y1)</f>
        <v/>
      </c>
      <c r="N1" s="98" t="str">
        <f>IF(Титул!AA1="","",Титул!AA1)</f>
        <v/>
      </c>
      <c r="O1" s="98" t="str">
        <f>IF(Титул!AC1="","",Титул!AC1)</f>
        <v/>
      </c>
      <c r="P1" s="98" t="str">
        <f>IF(Титул!AE1="","",Титул!AE1)</f>
        <v/>
      </c>
      <c r="Q1" s="98" t="str">
        <f>IF(Титул!AG1="","",Титул!AG1)</f>
        <v/>
      </c>
      <c r="R1" s="98" t="str">
        <f>IF(Титул!AI1="","",Титул!AI1)</f>
        <v/>
      </c>
      <c r="S1" s="98" t="str">
        <f>IF(Титул!AK1="","",Титул!AK1)</f>
        <v/>
      </c>
      <c r="T1" s="98" t="str">
        <f>IF(Титул!AM1="","",Титул!AM1)</f>
        <v/>
      </c>
      <c r="U1" s="98" t="str">
        <f>IF(Титул!AO1="","",Титул!AO1)</f>
        <v/>
      </c>
      <c r="V1" s="98" t="str">
        <f>IF(Титул!AQ1="","",Титул!AQ1)</f>
        <v/>
      </c>
      <c r="W1" s="98" t="str">
        <f>IF(Титул!AS1="","",Титул!AS1)</f>
        <v/>
      </c>
      <c r="X1" s="98" t="str">
        <f>IF(Титул!AU1="","",Титул!AU1)</f>
        <v/>
      </c>
      <c r="Y1" s="108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2.25" customHeight="1">
      <c r="B2" s="53"/>
      <c r="C2" s="53"/>
      <c r="D2" s="53"/>
      <c r="E2" s="53"/>
      <c r="F2" s="53"/>
      <c r="G2" s="53"/>
      <c r="H2" s="53"/>
      <c r="J2" s="65"/>
      <c r="K2" s="65"/>
      <c r="L2" s="6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7.25" customHeight="1">
      <c r="B4" s="53"/>
      <c r="C4" s="53"/>
      <c r="D4" s="53"/>
      <c r="E4" s="53"/>
      <c r="F4" s="53"/>
      <c r="G4" s="53"/>
      <c r="H4" s="53"/>
      <c r="J4" s="65" t="s">
        <v>1</v>
      </c>
      <c r="K4" s="65"/>
      <c r="L4" s="64"/>
      <c r="M4" s="17" t="str">
        <f>IF(Титул!Y4="","",Титул!Y4)</f>
        <v/>
      </c>
      <c r="N4" s="17" t="str">
        <f>IF(Титул!AA4="","",Титул!AA4)</f>
        <v/>
      </c>
      <c r="O4" s="17" t="str">
        <f>IF(Титул!AC4="","",Титул!AC4)</f>
        <v/>
      </c>
      <c r="P4" s="17" t="str">
        <f>IF(Титул!AE4="","",Титул!AE4)</f>
        <v/>
      </c>
      <c r="Q4" s="17" t="str">
        <f>IF(Титул!AG4="","",Титул!AG4)</f>
        <v/>
      </c>
      <c r="R4" s="17" t="str">
        <f>IF(Титул!AI4="","",Титул!AI4)</f>
        <v/>
      </c>
      <c r="S4" s="17" t="str">
        <f>IF(Титул!AK4="","",Титул!AK4)</f>
        <v/>
      </c>
      <c r="T4" s="17" t="str">
        <f>IF(Титул!AM4="","",Титул!AM4)</f>
        <v/>
      </c>
      <c r="U4" s="17" t="str">
        <f>IF(Титул!AO4="","",Титул!AO4)</f>
        <v/>
      </c>
      <c r="V4" s="65" t="s">
        <v>2</v>
      </c>
      <c r="W4" s="64"/>
      <c r="X4" s="18"/>
      <c r="Y4" s="18"/>
      <c r="Z4" s="18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M5" s="19"/>
      <c r="N5" s="19"/>
      <c r="O5" s="19"/>
      <c r="P5" s="19"/>
      <c r="Q5" s="19"/>
      <c r="R5" s="19"/>
      <c r="S5" s="19"/>
      <c r="T5" s="19"/>
      <c r="U5" s="19"/>
    </row>
    <row r="6" spans="1:40" ht="17.100000000000001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9"/>
      <c r="N6" s="19"/>
      <c r="O6" s="19"/>
      <c r="P6" s="19"/>
      <c r="Q6" s="19"/>
      <c r="R6" s="19"/>
      <c r="S6" s="19"/>
      <c r="T6" s="19"/>
      <c r="U6" s="1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48.75" customHeight="1">
      <c r="A8" s="106" t="s">
        <v>159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6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ht="23.25" customHeight="1">
      <c r="A10" s="20"/>
      <c r="B10" s="105" t="s">
        <v>32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7" t="s">
        <v>33</v>
      </c>
      <c r="S10" s="105"/>
      <c r="T10" s="105"/>
      <c r="U10" s="105"/>
      <c r="V10" s="105" t="s">
        <v>34</v>
      </c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20"/>
    </row>
    <row r="11" spans="1:40" ht="15.75" customHeight="1">
      <c r="A11" s="20"/>
      <c r="B11" s="65" t="s">
        <v>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114" t="s">
        <v>47</v>
      </c>
      <c r="S11" s="65"/>
      <c r="T11" s="65"/>
      <c r="U11" s="65"/>
      <c r="V11" s="65" t="s">
        <v>48</v>
      </c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20"/>
    </row>
    <row r="12" spans="1:40" ht="17.25" customHeight="1">
      <c r="A12" s="101" t="s">
        <v>35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65" t="s">
        <v>36</v>
      </c>
      <c r="T12" s="64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20.2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65"/>
      <c r="T13" s="65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7.25" customHeight="1">
      <c r="A14" s="101" t="s">
        <v>37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65" t="s">
        <v>38</v>
      </c>
      <c r="T14" s="64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65"/>
      <c r="T15" s="65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00" t="s">
        <v>62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65" t="s">
        <v>39</v>
      </c>
      <c r="T16" s="64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21.7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65"/>
      <c r="T17" s="65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7.25" customHeight="1">
      <c r="A18" s="102" t="s">
        <v>60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65" t="s">
        <v>40</v>
      </c>
      <c r="T18" s="64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20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65"/>
      <c r="T19" s="65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7.25" customHeight="1">
      <c r="A20" s="101" t="s">
        <v>37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65" t="s">
        <v>38</v>
      </c>
      <c r="T20" s="64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12.7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65"/>
      <c r="T21" s="65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7.25" customHeight="1">
      <c r="A22" s="100" t="s">
        <v>62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65" t="s">
        <v>39</v>
      </c>
      <c r="T22" s="64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21.7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65"/>
      <c r="T23" s="65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7.25" customHeight="1">
      <c r="A24" s="102" t="s">
        <v>60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65" t="s">
        <v>40</v>
      </c>
      <c r="T24" s="64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20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65"/>
      <c r="T25" s="65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101" t="s">
        <v>37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65" t="s">
        <v>38</v>
      </c>
      <c r="T26" s="64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2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65"/>
      <c r="T27" s="65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7.25" customHeight="1">
      <c r="A28" s="100" t="s">
        <v>62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65" t="s">
        <v>39</v>
      </c>
      <c r="T28" s="6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21.7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65"/>
      <c r="T29" s="65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7.25" customHeight="1">
      <c r="A30" s="102" t="s">
        <v>60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65" t="s">
        <v>40</v>
      </c>
      <c r="T30" s="64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2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65"/>
      <c r="T31" s="65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101" t="s">
        <v>37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65" t="s">
        <v>38</v>
      </c>
      <c r="T32" s="64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12.7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65"/>
      <c r="T33" s="65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17.25" customHeight="1">
      <c r="A34" s="100" t="s">
        <v>62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65" t="s">
        <v>39</v>
      </c>
      <c r="T34" s="64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21.7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65"/>
      <c r="T35" s="65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7.25" customHeight="1">
      <c r="A36" s="102" t="s">
        <v>60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65" t="s">
        <v>40</v>
      </c>
      <c r="T36" s="64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20.2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65"/>
      <c r="T37" s="65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01" t="s">
        <v>37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65" t="s">
        <v>38</v>
      </c>
      <c r="T38" s="6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12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65"/>
      <c r="T39" s="65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7.25" customHeight="1">
      <c r="A40" s="100" t="s">
        <v>62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65" t="s">
        <v>39</v>
      </c>
      <c r="T40" s="6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21.7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65"/>
      <c r="T41" s="65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7.25" customHeight="1">
      <c r="A42" s="102" t="s">
        <v>60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65" t="s">
        <v>40</v>
      </c>
      <c r="T42" s="64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</row>
    <row r="44" spans="1:40" ht="16.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</row>
    <row r="45" spans="1:40" ht="16.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</row>
    <row r="46" spans="1:40" ht="16.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</row>
    <row r="47" spans="1:40" ht="17.100000000000001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</row>
    <row r="48" spans="1:40" ht="17.100000000000001" customHeight="1">
      <c r="A48" s="104" t="s">
        <v>42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</row>
    <row r="49" spans="1:40" ht="17.100000000000001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3"/>
      <c r="K49" s="103"/>
      <c r="L49" s="103"/>
      <c r="M49" s="103"/>
      <c r="N49" s="103"/>
      <c r="O49" s="103"/>
      <c r="P49" s="103"/>
      <c r="Q49" s="65" t="s">
        <v>43</v>
      </c>
      <c r="R49" s="65"/>
      <c r="S49" s="65"/>
      <c r="T49" s="65"/>
      <c r="U49" s="65"/>
      <c r="V49" s="115" t="str">
        <f>IF('Раздел 1.1'!V53:AB53="","",'Раздел 1.1'!V53:AB53)</f>
        <v/>
      </c>
      <c r="W49" s="115"/>
      <c r="X49" s="115"/>
      <c r="Y49" s="115"/>
      <c r="Z49" s="115"/>
      <c r="AA49" s="115"/>
      <c r="AB49" s="115"/>
      <c r="AC49" s="65" t="s">
        <v>44</v>
      </c>
      <c r="AD49" s="65"/>
      <c r="AE49" s="65"/>
      <c r="AF49" s="101"/>
      <c r="AG49" s="101"/>
      <c r="AH49" s="101"/>
      <c r="AI49" s="101"/>
      <c r="AJ49" s="101"/>
      <c r="AK49" s="101"/>
      <c r="AL49" s="101"/>
      <c r="AM49" s="101"/>
      <c r="AN49" s="101"/>
    </row>
    <row r="50" spans="1:40" ht="6" customHeight="1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</row>
    <row r="51" spans="1:40" ht="14.25" customHeight="1">
      <c r="A51" s="15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15"/>
    </row>
  </sheetData>
  <mergeCells count="106">
    <mergeCell ref="B11:Q11"/>
    <mergeCell ref="R11:U11"/>
    <mergeCell ref="V11:AM11"/>
    <mergeCell ref="A33:R33"/>
    <mergeCell ref="S33:T33"/>
    <mergeCell ref="A22:R23"/>
    <mergeCell ref="A24:R24"/>
    <mergeCell ref="A28:R29"/>
    <mergeCell ref="A30:R30"/>
    <mergeCell ref="S30:T30"/>
    <mergeCell ref="A31:R31"/>
    <mergeCell ref="S31:T31"/>
    <mergeCell ref="A32:R32"/>
    <mergeCell ref="S32:T32"/>
    <mergeCell ref="A15:R15"/>
    <mergeCell ref="S15:T15"/>
    <mergeCell ref="S27:T27"/>
    <mergeCell ref="S28:T28"/>
    <mergeCell ref="A20:R20"/>
    <mergeCell ref="A19:R19"/>
    <mergeCell ref="A18:R18"/>
    <mergeCell ref="AC49:AE49"/>
    <mergeCell ref="A49:I49"/>
    <mergeCell ref="AF49:AN49"/>
    <mergeCell ref="A47:AN47"/>
    <mergeCell ref="T49:U49"/>
    <mergeCell ref="Q49:S49"/>
    <mergeCell ref="J49:P49"/>
    <mergeCell ref="V49:AB49"/>
    <mergeCell ref="A48:AN48"/>
    <mergeCell ref="A37:R37"/>
    <mergeCell ref="S37:T37"/>
    <mergeCell ref="A38:R38"/>
    <mergeCell ref="S38:T38"/>
    <mergeCell ref="B51:AM51"/>
    <mergeCell ref="B1:H6"/>
    <mergeCell ref="AA6:AN6"/>
    <mergeCell ref="R10:U10"/>
    <mergeCell ref="A26:R26"/>
    <mergeCell ref="S26:T26"/>
    <mergeCell ref="A27:R27"/>
    <mergeCell ref="A43:AN43"/>
    <mergeCell ref="A36:R36"/>
    <mergeCell ref="S36:T36"/>
    <mergeCell ref="Y3:AN3"/>
    <mergeCell ref="J6:L6"/>
    <mergeCell ref="J5:L5"/>
    <mergeCell ref="B10:Q10"/>
    <mergeCell ref="J3:L3"/>
    <mergeCell ref="J4:L4"/>
    <mergeCell ref="Y1:AN1"/>
    <mergeCell ref="Y2:AN2"/>
    <mergeCell ref="V10:AM10"/>
    <mergeCell ref="AA4:AN4"/>
    <mergeCell ref="X1:X2"/>
    <mergeCell ref="V6:Z6"/>
    <mergeCell ref="A8:AN8"/>
    <mergeCell ref="O1:O2"/>
    <mergeCell ref="P1:P2"/>
    <mergeCell ref="Q1:Q2"/>
    <mergeCell ref="J1:L2"/>
    <mergeCell ref="V1:V2"/>
    <mergeCell ref="R1:R2"/>
    <mergeCell ref="V4:W4"/>
    <mergeCell ref="W1:W2"/>
    <mergeCell ref="S1:S2"/>
    <mergeCell ref="T1:T2"/>
    <mergeCell ref="U1:U2"/>
    <mergeCell ref="M1:M2"/>
    <mergeCell ref="N1:N2"/>
    <mergeCell ref="B50:AN50"/>
    <mergeCell ref="A7:AN7"/>
    <mergeCell ref="A9:AN9"/>
    <mergeCell ref="A16:R17"/>
    <mergeCell ref="S13:T13"/>
    <mergeCell ref="A12:R12"/>
    <mergeCell ref="A13:R13"/>
    <mergeCell ref="S12:T12"/>
    <mergeCell ref="S22:T22"/>
    <mergeCell ref="A14:R14"/>
    <mergeCell ref="S14:T14"/>
    <mergeCell ref="S16:T16"/>
    <mergeCell ref="S17:T17"/>
    <mergeCell ref="S20:T20"/>
    <mergeCell ref="S18:T18"/>
    <mergeCell ref="S19:T19"/>
    <mergeCell ref="A34:R35"/>
    <mergeCell ref="S34:T34"/>
    <mergeCell ref="S35:T35"/>
    <mergeCell ref="A21:R21"/>
    <mergeCell ref="S21:T21"/>
    <mergeCell ref="S29:T29"/>
    <mergeCell ref="S23:T23"/>
    <mergeCell ref="S24:T24"/>
    <mergeCell ref="A25:R25"/>
    <mergeCell ref="S25:T25"/>
    <mergeCell ref="A45:AN45"/>
    <mergeCell ref="A46:AN46"/>
    <mergeCell ref="A44:AN44"/>
    <mergeCell ref="A39:R39"/>
    <mergeCell ref="S39:T39"/>
    <mergeCell ref="A40:R41"/>
    <mergeCell ref="S40:T40"/>
    <mergeCell ref="S41:T41"/>
    <mergeCell ref="A42:R42"/>
    <mergeCell ref="S42:T42"/>
  </mergeCells>
  <printOptions horizontalCentered="1"/>
  <pageMargins left="0.19291338582677167" right="0.19291338582677167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workbookViewId="0"/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5" t="s">
        <v>0</v>
      </c>
      <c r="K1" s="65"/>
      <c r="L1" s="64"/>
      <c r="M1" s="98" t="str">
        <f>IF(Титул!Y1="","",Титул!Y1)</f>
        <v/>
      </c>
      <c r="N1" s="98" t="str">
        <f>IF(Титул!AA1="","",Титул!AA1)</f>
        <v/>
      </c>
      <c r="O1" s="98" t="str">
        <f>IF(Титул!AC1="","",Титул!AC1)</f>
        <v/>
      </c>
      <c r="P1" s="98" t="str">
        <f>IF(Титул!AE1="","",Титул!AE1)</f>
        <v/>
      </c>
      <c r="Q1" s="98" t="str">
        <f>IF(Титул!AG1="","",Титул!AG1)</f>
        <v/>
      </c>
      <c r="R1" s="98" t="str">
        <f>IF(Титул!AI1="","",Титул!AI1)</f>
        <v/>
      </c>
      <c r="S1" s="98" t="str">
        <f>IF(Титул!AK1="","",Титул!AK1)</f>
        <v/>
      </c>
      <c r="T1" s="98" t="str">
        <f>IF(Титул!AM1="","",Титул!AM1)</f>
        <v/>
      </c>
      <c r="U1" s="98" t="str">
        <f>IF(Титул!AO1="","",Титул!AO1)</f>
        <v/>
      </c>
      <c r="V1" s="98" t="str">
        <f>IF(Титул!AQ1="","",Титул!AQ1)</f>
        <v/>
      </c>
      <c r="W1" s="98" t="str">
        <f>IF(Титул!AS1="","",Титул!AS1)</f>
        <v/>
      </c>
      <c r="X1" s="98" t="str">
        <f>IF(Титул!AU1="","",Титул!AU1)</f>
        <v/>
      </c>
      <c r="Y1" s="108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2.25" customHeight="1">
      <c r="B2" s="53"/>
      <c r="C2" s="53"/>
      <c r="D2" s="53"/>
      <c r="E2" s="53"/>
      <c r="F2" s="53"/>
      <c r="G2" s="53"/>
      <c r="H2" s="53"/>
      <c r="J2" s="65"/>
      <c r="K2" s="65"/>
      <c r="L2" s="6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7.25" customHeight="1">
      <c r="B4" s="53"/>
      <c r="C4" s="53"/>
      <c r="D4" s="53"/>
      <c r="E4" s="53"/>
      <c r="F4" s="53"/>
      <c r="G4" s="53"/>
      <c r="H4" s="53"/>
      <c r="J4" s="65" t="s">
        <v>1</v>
      </c>
      <c r="K4" s="65"/>
      <c r="L4" s="64"/>
      <c r="M4" s="17" t="str">
        <f>IF(Титул!Y4="","",Титул!Y4)</f>
        <v/>
      </c>
      <c r="N4" s="17" t="str">
        <f>IF(Титул!AA4="","",Титул!AA4)</f>
        <v/>
      </c>
      <c r="O4" s="17" t="str">
        <f>IF(Титул!AC4="","",Титул!AC4)</f>
        <v/>
      </c>
      <c r="P4" s="17" t="str">
        <f>IF(Титул!AE4="","",Титул!AE4)</f>
        <v/>
      </c>
      <c r="Q4" s="17" t="str">
        <f>IF(Титул!AG4="","",Титул!AG4)</f>
        <v/>
      </c>
      <c r="R4" s="17" t="str">
        <f>IF(Титул!AI4="","",Титул!AI4)</f>
        <v/>
      </c>
      <c r="S4" s="17" t="str">
        <f>IF(Титул!AK4="","",Титул!AK4)</f>
        <v/>
      </c>
      <c r="T4" s="17" t="str">
        <f>IF(Титул!AM4="","",Титул!AM4)</f>
        <v/>
      </c>
      <c r="U4" s="17" t="str">
        <f>IF(Титул!AO4="","",Титул!AO4)</f>
        <v/>
      </c>
      <c r="V4" s="65" t="s">
        <v>2</v>
      </c>
      <c r="W4" s="64"/>
      <c r="X4" s="18"/>
      <c r="Y4" s="18"/>
      <c r="Z4" s="18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M5" s="19"/>
      <c r="N5" s="19"/>
      <c r="O5" s="19"/>
      <c r="P5" s="19"/>
      <c r="Q5" s="19"/>
      <c r="R5" s="19"/>
      <c r="S5" s="19"/>
      <c r="T5" s="19"/>
      <c r="U5" s="19"/>
    </row>
    <row r="6" spans="1:40" ht="17.100000000000001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9"/>
      <c r="N6" s="19"/>
      <c r="O6" s="19"/>
      <c r="P6" s="19"/>
      <c r="Q6" s="19"/>
      <c r="R6" s="19"/>
      <c r="S6" s="19"/>
      <c r="T6" s="19"/>
      <c r="U6" s="1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30.75" customHeight="1">
      <c r="A8" s="106" t="s">
        <v>63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6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ht="23.25" customHeight="1">
      <c r="A10" s="20"/>
      <c r="B10" s="105" t="s">
        <v>32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7" t="s">
        <v>33</v>
      </c>
      <c r="S10" s="105"/>
      <c r="T10" s="105"/>
      <c r="U10" s="105"/>
      <c r="V10" s="105" t="s">
        <v>34</v>
      </c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20"/>
    </row>
    <row r="11" spans="1:40" ht="15.75" customHeight="1">
      <c r="A11" s="20"/>
      <c r="B11" s="65" t="s">
        <v>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114" t="s">
        <v>47</v>
      </c>
      <c r="S11" s="65"/>
      <c r="T11" s="65"/>
      <c r="U11" s="65"/>
      <c r="V11" s="65" t="s">
        <v>48</v>
      </c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20"/>
    </row>
    <row r="12" spans="1:40" ht="17.25" customHeight="1">
      <c r="A12" s="101" t="s">
        <v>35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65" t="s">
        <v>36</v>
      </c>
      <c r="T12" s="64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24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65"/>
      <c r="T13" s="65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7.25" customHeight="1">
      <c r="A14" s="101" t="s">
        <v>37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65" t="s">
        <v>38</v>
      </c>
      <c r="T14" s="64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65"/>
      <c r="T15" s="65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00" t="s">
        <v>64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65" t="s">
        <v>39</v>
      </c>
      <c r="T16" s="64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24.7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65"/>
      <c r="T17" s="65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7.25" customHeight="1">
      <c r="A18" s="101" t="s">
        <v>37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65" t="s">
        <v>38</v>
      </c>
      <c r="T18" s="64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2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65"/>
      <c r="T19" s="65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7.25" customHeight="1">
      <c r="A20" s="100" t="s">
        <v>64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65" t="s">
        <v>39</v>
      </c>
      <c r="T20" s="64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24.7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65"/>
      <c r="T21" s="65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7.25" customHeight="1">
      <c r="A22" s="101" t="s">
        <v>37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65" t="s">
        <v>38</v>
      </c>
      <c r="T22" s="64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2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65"/>
      <c r="T23" s="65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7.25" customHeight="1">
      <c r="A24" s="100" t="s">
        <v>64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65" t="s">
        <v>39</v>
      </c>
      <c r="T24" s="64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24.7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65"/>
      <c r="T25" s="65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101" t="s">
        <v>37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65" t="s">
        <v>38</v>
      </c>
      <c r="T26" s="64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2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65"/>
      <c r="T27" s="65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7.25" customHeight="1">
      <c r="A28" s="100" t="s">
        <v>64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65" t="s">
        <v>39</v>
      </c>
      <c r="T28" s="6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24.7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65"/>
      <c r="T29" s="65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7.25" customHeight="1">
      <c r="A30" s="101" t="s">
        <v>37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65" t="s">
        <v>38</v>
      </c>
      <c r="T30" s="64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65"/>
      <c r="T31" s="65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7.25" customHeight="1">
      <c r="A32" s="100" t="s">
        <v>64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65" t="s">
        <v>39</v>
      </c>
      <c r="T32" s="64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4.7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65"/>
      <c r="T33" s="65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7.25" customHeight="1">
      <c r="A34" s="101" t="s">
        <v>37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65" t="s">
        <v>38</v>
      </c>
      <c r="T34" s="64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12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65"/>
      <c r="T35" s="65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7.25" customHeight="1">
      <c r="A36" s="100" t="s">
        <v>64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65" t="s">
        <v>39</v>
      </c>
      <c r="T36" s="64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24.7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65"/>
      <c r="T37" s="65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01" t="s">
        <v>37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65" t="s">
        <v>38</v>
      </c>
      <c r="T38" s="6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12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65"/>
      <c r="T39" s="65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7.25" customHeight="1">
      <c r="A40" s="100" t="s">
        <v>64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65" t="s">
        <v>39</v>
      </c>
      <c r="T40" s="6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24.7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65"/>
      <c r="T41" s="65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7.25" customHeight="1">
      <c r="A42" s="101" t="s">
        <v>37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65" t="s">
        <v>38</v>
      </c>
      <c r="T42" s="64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2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65"/>
      <c r="T43" s="65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7.25" customHeight="1">
      <c r="A44" s="100" t="s">
        <v>64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65" t="s">
        <v>39</v>
      </c>
      <c r="T44" s="64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5.7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65"/>
      <c r="T45" s="65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</row>
    <row r="47" spans="1:40" ht="17.100000000000001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</row>
    <row r="48" spans="1:40" ht="17.100000000000001" customHeight="1">
      <c r="A48" s="104" t="s">
        <v>42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</row>
    <row r="49" spans="1:40" ht="17.100000000000001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3"/>
      <c r="K49" s="103"/>
      <c r="L49" s="103"/>
      <c r="M49" s="103"/>
      <c r="N49" s="103"/>
      <c r="O49" s="103"/>
      <c r="P49" s="103"/>
      <c r="Q49" s="65" t="s">
        <v>43</v>
      </c>
      <c r="R49" s="65"/>
      <c r="S49" s="65"/>
      <c r="T49" s="65"/>
      <c r="U49" s="65"/>
      <c r="V49" s="115" t="str">
        <f>IF('Раздел 1.1'!V53:AB53="","",'Раздел 1.1'!V53:AB53)</f>
        <v/>
      </c>
      <c r="W49" s="115"/>
      <c r="X49" s="115"/>
      <c r="Y49" s="115"/>
      <c r="Z49" s="115"/>
      <c r="AA49" s="115"/>
      <c r="AB49" s="115"/>
      <c r="AC49" s="65" t="s">
        <v>44</v>
      </c>
      <c r="AD49" s="65"/>
      <c r="AE49" s="65"/>
      <c r="AF49" s="101"/>
      <c r="AG49" s="101"/>
      <c r="AH49" s="101"/>
      <c r="AI49" s="101"/>
      <c r="AJ49" s="101"/>
      <c r="AK49" s="101"/>
      <c r="AL49" s="101"/>
      <c r="AM49" s="101"/>
      <c r="AN49" s="101"/>
    </row>
    <row r="50" spans="1:40" ht="6" customHeight="1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</row>
    <row r="51" spans="1:40" ht="14.25" customHeight="1">
      <c r="A51" s="15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15"/>
    </row>
  </sheetData>
  <mergeCells count="106">
    <mergeCell ref="S34:T34"/>
    <mergeCell ref="A34:R34"/>
    <mergeCell ref="A30:R30"/>
    <mergeCell ref="B11:Q11"/>
    <mergeCell ref="R11:U11"/>
    <mergeCell ref="V11:AM11"/>
    <mergeCell ref="S30:T30"/>
    <mergeCell ref="A19:R19"/>
    <mergeCell ref="S19:T19"/>
    <mergeCell ref="A32:R33"/>
    <mergeCell ref="S14:T14"/>
    <mergeCell ref="S16:T16"/>
    <mergeCell ref="S17:T17"/>
    <mergeCell ref="S18:T18"/>
    <mergeCell ref="S31:T31"/>
    <mergeCell ref="S32:T32"/>
    <mergeCell ref="S29:T29"/>
    <mergeCell ref="S33:T33"/>
    <mergeCell ref="A24:R25"/>
    <mergeCell ref="A18:R18"/>
    <mergeCell ref="B50:AN50"/>
    <mergeCell ref="A7:AN7"/>
    <mergeCell ref="A9:AN9"/>
    <mergeCell ref="A16:R17"/>
    <mergeCell ref="S13:T13"/>
    <mergeCell ref="A12:R12"/>
    <mergeCell ref="A13:R13"/>
    <mergeCell ref="S12:T12"/>
    <mergeCell ref="S20:T20"/>
    <mergeCell ref="A14:R14"/>
    <mergeCell ref="J5:L5"/>
    <mergeCell ref="J1:L2"/>
    <mergeCell ref="V1:V2"/>
    <mergeCell ref="V4:W4"/>
    <mergeCell ref="W1:W2"/>
    <mergeCell ref="T1:T2"/>
    <mergeCell ref="U1:U2"/>
    <mergeCell ref="A31:R31"/>
    <mergeCell ref="Y1:AN1"/>
    <mergeCell ref="Y2:AN2"/>
    <mergeCell ref="V10:AM10"/>
    <mergeCell ref="AA4:AN4"/>
    <mergeCell ref="X1:X2"/>
    <mergeCell ref="V6:Z6"/>
    <mergeCell ref="A8:AN8"/>
    <mergeCell ref="Y3:AN3"/>
    <mergeCell ref="J6:L6"/>
    <mergeCell ref="A47:AN47"/>
    <mergeCell ref="T49:U49"/>
    <mergeCell ref="B51:AM51"/>
    <mergeCell ref="B1:H6"/>
    <mergeCell ref="AA6:AN6"/>
    <mergeCell ref="R10:U10"/>
    <mergeCell ref="A23:R23"/>
    <mergeCell ref="B10:Q10"/>
    <mergeCell ref="J3:L3"/>
    <mergeCell ref="J4:L4"/>
    <mergeCell ref="S35:T35"/>
    <mergeCell ref="A35:R35"/>
    <mergeCell ref="S36:T36"/>
    <mergeCell ref="A46:AN46"/>
    <mergeCell ref="A36:R37"/>
    <mergeCell ref="S37:T37"/>
    <mergeCell ref="A38:R38"/>
    <mergeCell ref="S38:T38"/>
    <mergeCell ref="A39:R39"/>
    <mergeCell ref="S39:T39"/>
    <mergeCell ref="A15:R15"/>
    <mergeCell ref="S15:T15"/>
    <mergeCell ref="S24:T24"/>
    <mergeCell ref="S25:T25"/>
    <mergeCell ref="S21:T21"/>
    <mergeCell ref="A22:R22"/>
    <mergeCell ref="S22:T22"/>
    <mergeCell ref="S23:T23"/>
    <mergeCell ref="A20:R21"/>
    <mergeCell ref="A26:R26"/>
    <mergeCell ref="S26:T26"/>
    <mergeCell ref="A27:R27"/>
    <mergeCell ref="S27:T27"/>
    <mergeCell ref="S28:T28"/>
    <mergeCell ref="A28:R29"/>
    <mergeCell ref="A40:R41"/>
    <mergeCell ref="S40:T40"/>
    <mergeCell ref="S41:T41"/>
    <mergeCell ref="M1:M2"/>
    <mergeCell ref="N1:N2"/>
    <mergeCell ref="O1:O2"/>
    <mergeCell ref="P1:P2"/>
    <mergeCell ref="Q1:Q2"/>
    <mergeCell ref="R1:R2"/>
    <mergeCell ref="S1:S2"/>
    <mergeCell ref="A42:R42"/>
    <mergeCell ref="S42:T42"/>
    <mergeCell ref="A43:R43"/>
    <mergeCell ref="S43:T43"/>
    <mergeCell ref="A44:R45"/>
    <mergeCell ref="S44:T44"/>
    <mergeCell ref="S45:T45"/>
    <mergeCell ref="V49:AB49"/>
    <mergeCell ref="Q49:S49"/>
    <mergeCell ref="J49:P49"/>
    <mergeCell ref="A48:AN48"/>
    <mergeCell ref="AC49:AE49"/>
    <mergeCell ref="A49:I49"/>
    <mergeCell ref="AF49:AN49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workbookViewId="0"/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5" t="s">
        <v>0</v>
      </c>
      <c r="K1" s="65"/>
      <c r="L1" s="64"/>
      <c r="M1" s="98" t="str">
        <f>IF(Титул!Y1="","",Титул!Y1)</f>
        <v/>
      </c>
      <c r="N1" s="98" t="str">
        <f>IF(Титул!AA1="","",Титул!AA1)</f>
        <v/>
      </c>
      <c r="O1" s="98" t="str">
        <f>IF(Титул!AC1="","",Титул!AC1)</f>
        <v/>
      </c>
      <c r="P1" s="98" t="str">
        <f>IF(Титул!AE1="","",Титул!AE1)</f>
        <v/>
      </c>
      <c r="Q1" s="98" t="str">
        <f>IF(Титул!AG1="","",Титул!AG1)</f>
        <v/>
      </c>
      <c r="R1" s="98" t="str">
        <f>IF(Титул!AI1="","",Титул!AI1)</f>
        <v/>
      </c>
      <c r="S1" s="98" t="str">
        <f>IF(Титул!AK1="","",Титул!AK1)</f>
        <v/>
      </c>
      <c r="T1" s="98" t="str">
        <f>IF(Титул!AM1="","",Титул!AM1)</f>
        <v/>
      </c>
      <c r="U1" s="98" t="str">
        <f>IF(Титул!AO1="","",Титул!AO1)</f>
        <v/>
      </c>
      <c r="V1" s="98" t="str">
        <f>IF(Титул!AQ1="","",Титул!AQ1)</f>
        <v/>
      </c>
      <c r="W1" s="98" t="str">
        <f>IF(Титул!AS1="","",Титул!AS1)</f>
        <v/>
      </c>
      <c r="X1" s="98" t="str">
        <f>IF(Титул!AU1="","",Титул!AU1)</f>
        <v/>
      </c>
      <c r="Y1" s="108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2.25" customHeight="1">
      <c r="B2" s="53"/>
      <c r="C2" s="53"/>
      <c r="D2" s="53"/>
      <c r="E2" s="53"/>
      <c r="F2" s="53"/>
      <c r="G2" s="53"/>
      <c r="H2" s="53"/>
      <c r="J2" s="65"/>
      <c r="K2" s="65"/>
      <c r="L2" s="6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7.25" customHeight="1">
      <c r="B4" s="53"/>
      <c r="C4" s="53"/>
      <c r="D4" s="53"/>
      <c r="E4" s="53"/>
      <c r="F4" s="53"/>
      <c r="G4" s="53"/>
      <c r="H4" s="53"/>
      <c r="J4" s="65" t="s">
        <v>1</v>
      </c>
      <c r="K4" s="65"/>
      <c r="L4" s="64"/>
      <c r="M4" s="17" t="str">
        <f>IF(Титул!Y4="","",Титул!Y4)</f>
        <v/>
      </c>
      <c r="N4" s="17" t="str">
        <f>IF(Титул!AA4="","",Титул!AA4)</f>
        <v/>
      </c>
      <c r="O4" s="17" t="str">
        <f>IF(Титул!AC4="","",Титул!AC4)</f>
        <v/>
      </c>
      <c r="P4" s="17" t="str">
        <f>IF(Титул!AE4="","",Титул!AE4)</f>
        <v/>
      </c>
      <c r="Q4" s="17" t="str">
        <f>IF(Титул!AG4="","",Титул!AG4)</f>
        <v/>
      </c>
      <c r="R4" s="17" t="str">
        <f>IF(Титул!AI4="","",Титул!AI4)</f>
        <v/>
      </c>
      <c r="S4" s="17" t="str">
        <f>IF(Титул!AK4="","",Титул!AK4)</f>
        <v/>
      </c>
      <c r="T4" s="17" t="str">
        <f>IF(Титул!AM4="","",Титул!AM4)</f>
        <v/>
      </c>
      <c r="U4" s="17" t="str">
        <f>IF(Титул!AO4="","",Титул!AO4)</f>
        <v/>
      </c>
      <c r="V4" s="65" t="s">
        <v>2</v>
      </c>
      <c r="W4" s="64"/>
      <c r="X4" s="18"/>
      <c r="Y4" s="18"/>
      <c r="Z4" s="18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M5" s="19"/>
      <c r="N5" s="19"/>
      <c r="O5" s="19"/>
      <c r="P5" s="19"/>
      <c r="Q5" s="19"/>
      <c r="R5" s="19"/>
      <c r="S5" s="19"/>
      <c r="T5" s="19"/>
      <c r="U5" s="19"/>
    </row>
    <row r="6" spans="1:40" ht="17.100000000000001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9"/>
      <c r="N6" s="19"/>
      <c r="O6" s="19"/>
      <c r="P6" s="19"/>
      <c r="Q6" s="19"/>
      <c r="R6" s="19"/>
      <c r="S6" s="19"/>
      <c r="T6" s="19"/>
      <c r="U6" s="1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9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</row>
    <row r="8" spans="1:40" ht="16.5" customHeight="1">
      <c r="A8" s="111" t="s">
        <v>65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s="31" customFormat="1" ht="17.25" customHeight="1">
      <c r="A9" s="107" t="s">
        <v>32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 t="s">
        <v>46</v>
      </c>
      <c r="M9" s="107"/>
      <c r="N9" s="107"/>
      <c r="O9" s="107"/>
      <c r="P9" s="107" t="s">
        <v>34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17.25" customHeight="1">
      <c r="A10" s="124" t="s">
        <v>66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14" t="s">
        <v>36</v>
      </c>
      <c r="N10" s="114"/>
      <c r="O10" s="23"/>
      <c r="P10" s="23"/>
      <c r="Q10" s="23"/>
      <c r="R10" s="18"/>
      <c r="S10" s="18"/>
      <c r="T10" s="18"/>
      <c r="U10" s="23"/>
      <c r="V10" s="23"/>
      <c r="W10" s="23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1:40" ht="5.2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14"/>
      <c r="N11" s="114"/>
      <c r="O11" s="23"/>
      <c r="P11" s="23"/>
      <c r="Q11" s="23"/>
      <c r="R11" s="23"/>
      <c r="S11" s="23"/>
      <c r="T11" s="23"/>
      <c r="U11" s="23"/>
      <c r="V11" s="23"/>
      <c r="W11" s="23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pans="1:40" ht="17.25" customHeight="1">
      <c r="A12" s="124" t="s">
        <v>67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14" t="s">
        <v>38</v>
      </c>
      <c r="N12" s="114"/>
      <c r="O12" s="23"/>
      <c r="P12" s="23"/>
      <c r="Q12" s="23"/>
      <c r="R12" s="18"/>
      <c r="S12" s="18"/>
      <c r="T12" s="18"/>
      <c r="U12" s="23"/>
      <c r="V12" s="23"/>
      <c r="W12" s="23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</row>
    <row r="13" spans="1:40" ht="9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</row>
    <row r="14" spans="1:40" ht="16.5" customHeight="1">
      <c r="A14" s="111" t="s">
        <v>68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</row>
    <row r="15" spans="1:40" s="31" customFormat="1" ht="47.25" customHeight="1">
      <c r="A15" s="107" t="s">
        <v>69</v>
      </c>
      <c r="B15" s="107"/>
      <c r="C15" s="107"/>
      <c r="D15" s="107"/>
      <c r="E15" s="107"/>
      <c r="F15" s="107" t="s">
        <v>72</v>
      </c>
      <c r="G15" s="107"/>
      <c r="H15" s="107"/>
      <c r="I15" s="107"/>
      <c r="J15" s="107"/>
      <c r="K15" s="107"/>
      <c r="L15" s="107"/>
      <c r="M15" s="21"/>
      <c r="N15" s="107" t="s">
        <v>70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21"/>
      <c r="AC15" s="21"/>
      <c r="AD15" s="107" t="s">
        <v>71</v>
      </c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</row>
    <row r="16" spans="1:40" ht="12.75" customHeight="1">
      <c r="A16" s="122" t="s">
        <v>4</v>
      </c>
      <c r="B16" s="122"/>
      <c r="C16" s="122"/>
      <c r="D16" s="122"/>
      <c r="E16" s="122"/>
      <c r="F16" s="114" t="s">
        <v>47</v>
      </c>
      <c r="G16" s="114"/>
      <c r="H16" s="114"/>
      <c r="I16" s="114"/>
      <c r="J16" s="114"/>
      <c r="K16" s="114"/>
      <c r="L16" s="114"/>
      <c r="M16" s="27"/>
      <c r="N16" s="114" t="s">
        <v>48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27"/>
      <c r="AC16" s="27"/>
      <c r="AD16" s="122" t="s">
        <v>49</v>
      </c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</row>
    <row r="17" spans="1:40" ht="17.25" customHeight="1">
      <c r="A17" s="18"/>
      <c r="B17" s="18"/>
      <c r="C17" s="18"/>
      <c r="D17" s="18"/>
      <c r="E17" s="18"/>
      <c r="F17" s="25"/>
      <c r="G17" s="25"/>
      <c r="H17" s="25"/>
      <c r="I17" s="18"/>
      <c r="J17" s="25"/>
      <c r="K17" s="25"/>
      <c r="L17" s="25"/>
      <c r="M17" s="25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32" t="s">
        <v>13</v>
      </c>
      <c r="Z17" s="18"/>
      <c r="AA17" s="18"/>
      <c r="AB17" s="25"/>
      <c r="AC17" s="25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4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17.25" customHeight="1">
      <c r="A19" s="18"/>
      <c r="B19" s="18"/>
      <c r="C19" s="18"/>
      <c r="D19" s="18"/>
      <c r="E19" s="18"/>
      <c r="F19" s="25"/>
      <c r="G19" s="25"/>
      <c r="H19" s="25"/>
      <c r="I19" s="18"/>
      <c r="J19" s="25"/>
      <c r="K19" s="25"/>
      <c r="L19" s="25"/>
      <c r="M19" s="2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2" t="s">
        <v>13</v>
      </c>
      <c r="Z19" s="18"/>
      <c r="AA19" s="18"/>
      <c r="AB19" s="25"/>
      <c r="AC19" s="25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4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17.25" customHeight="1">
      <c r="A21" s="18"/>
      <c r="B21" s="18"/>
      <c r="C21" s="18"/>
      <c r="D21" s="18"/>
      <c r="E21" s="18"/>
      <c r="F21" s="25"/>
      <c r="G21" s="25"/>
      <c r="H21" s="25"/>
      <c r="I21" s="18"/>
      <c r="J21" s="25"/>
      <c r="K21" s="25"/>
      <c r="L21" s="25"/>
      <c r="M21" s="2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2" t="s">
        <v>13</v>
      </c>
      <c r="Z21" s="18"/>
      <c r="AA21" s="18"/>
      <c r="AB21" s="25"/>
      <c r="AC21" s="25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4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7.25" customHeight="1">
      <c r="A23" s="18"/>
      <c r="B23" s="18"/>
      <c r="C23" s="18"/>
      <c r="D23" s="18"/>
      <c r="E23" s="18"/>
      <c r="F23" s="25"/>
      <c r="G23" s="25"/>
      <c r="H23" s="25"/>
      <c r="I23" s="18"/>
      <c r="J23" s="25"/>
      <c r="K23" s="25"/>
      <c r="L23" s="25"/>
      <c r="M23" s="25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32" t="s">
        <v>13</v>
      </c>
      <c r="Z23" s="18"/>
      <c r="AA23" s="18"/>
      <c r="AB23" s="25"/>
      <c r="AC23" s="25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4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17.25" customHeight="1">
      <c r="A25" s="18"/>
      <c r="B25" s="18"/>
      <c r="C25" s="18"/>
      <c r="D25" s="18"/>
      <c r="E25" s="18"/>
      <c r="F25" s="25"/>
      <c r="G25" s="25"/>
      <c r="H25" s="25"/>
      <c r="I25" s="18"/>
      <c r="J25" s="25"/>
      <c r="K25" s="25"/>
      <c r="L25" s="25"/>
      <c r="M25" s="25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32" t="s">
        <v>13</v>
      </c>
      <c r="Z25" s="18"/>
      <c r="AA25" s="18"/>
      <c r="AB25" s="25"/>
      <c r="AC25" s="25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4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17.25" customHeight="1">
      <c r="A27" s="18"/>
      <c r="B27" s="18"/>
      <c r="C27" s="18"/>
      <c r="D27" s="18"/>
      <c r="E27" s="18"/>
      <c r="F27" s="25"/>
      <c r="G27" s="25"/>
      <c r="H27" s="25"/>
      <c r="I27" s="18"/>
      <c r="J27" s="25"/>
      <c r="K27" s="25"/>
      <c r="L27" s="25"/>
      <c r="M27" s="2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32" t="s">
        <v>13</v>
      </c>
      <c r="Z27" s="18"/>
      <c r="AA27" s="18"/>
      <c r="AB27" s="25"/>
      <c r="AC27" s="25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4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17.25" customHeight="1">
      <c r="A29" s="18"/>
      <c r="B29" s="18"/>
      <c r="C29" s="18"/>
      <c r="D29" s="18"/>
      <c r="E29" s="18"/>
      <c r="F29" s="25"/>
      <c r="G29" s="25"/>
      <c r="H29" s="25"/>
      <c r="I29" s="18"/>
      <c r="J29" s="25"/>
      <c r="K29" s="25"/>
      <c r="L29" s="25"/>
      <c r="M29" s="25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2" t="s">
        <v>13</v>
      </c>
      <c r="Z29" s="18"/>
      <c r="AA29" s="18"/>
      <c r="AB29" s="25"/>
      <c r="AC29" s="25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4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ht="17.25" customHeight="1">
      <c r="A31" s="18"/>
      <c r="B31" s="18"/>
      <c r="C31" s="18"/>
      <c r="D31" s="18"/>
      <c r="E31" s="18"/>
      <c r="F31" s="25"/>
      <c r="G31" s="25"/>
      <c r="H31" s="25"/>
      <c r="I31" s="18"/>
      <c r="J31" s="25"/>
      <c r="K31" s="25"/>
      <c r="L31" s="25"/>
      <c r="M31" s="2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32" t="s">
        <v>13</v>
      </c>
      <c r="Z31" s="18"/>
      <c r="AA31" s="18"/>
      <c r="AB31" s="25"/>
      <c r="AC31" s="25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4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7.25" customHeight="1">
      <c r="A33" s="18"/>
      <c r="B33" s="18"/>
      <c r="C33" s="18"/>
      <c r="D33" s="18"/>
      <c r="E33" s="18"/>
      <c r="F33" s="25"/>
      <c r="G33" s="25"/>
      <c r="H33" s="25"/>
      <c r="I33" s="18"/>
      <c r="J33" s="25"/>
      <c r="K33" s="25"/>
      <c r="L33" s="25"/>
      <c r="M33" s="2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32" t="s">
        <v>13</v>
      </c>
      <c r="Z33" s="18"/>
      <c r="AA33" s="18"/>
      <c r="AB33" s="25"/>
      <c r="AC33" s="25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</row>
    <row r="35" spans="1:40" ht="16.5" customHeight="1">
      <c r="A35" s="111" t="s">
        <v>73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</row>
    <row r="36" spans="1:40" s="31" customFormat="1" ht="22.5" customHeight="1">
      <c r="A36" s="107" t="s">
        <v>69</v>
      </c>
      <c r="B36" s="107"/>
      <c r="C36" s="107"/>
      <c r="D36" s="107"/>
      <c r="E36" s="107"/>
      <c r="H36" s="107" t="s">
        <v>74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</row>
    <row r="37" spans="1:40" ht="12.75" customHeight="1">
      <c r="A37" s="122" t="s">
        <v>4</v>
      </c>
      <c r="B37" s="122"/>
      <c r="C37" s="122"/>
      <c r="D37" s="122"/>
      <c r="E37" s="122"/>
      <c r="H37" s="122" t="s">
        <v>47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ht="17.25" customHeight="1">
      <c r="A38" s="18"/>
      <c r="B38" s="18"/>
      <c r="C38" s="18"/>
      <c r="D38" s="18"/>
      <c r="E38" s="18"/>
      <c r="F38" s="25"/>
      <c r="G38" s="25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17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</row>
    <row r="40" spans="1:40" ht="17.25" customHeight="1">
      <c r="A40" s="18"/>
      <c r="B40" s="18"/>
      <c r="C40" s="18"/>
      <c r="D40" s="18"/>
      <c r="E40" s="18"/>
      <c r="F40" s="25"/>
      <c r="G40" s="25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17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</row>
    <row r="41" spans="1:40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</row>
    <row r="42" spans="1:40" ht="17.25" customHeight="1">
      <c r="A42" s="18"/>
      <c r="B42" s="18"/>
      <c r="C42" s="18"/>
      <c r="D42" s="18"/>
      <c r="E42" s="18"/>
      <c r="F42" s="25"/>
      <c r="G42" s="25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17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</row>
    <row r="43" spans="1:40" ht="4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</row>
    <row r="44" spans="1:40" ht="17.25" customHeight="1">
      <c r="A44" s="18"/>
      <c r="B44" s="18"/>
      <c r="C44" s="18"/>
      <c r="D44" s="18"/>
      <c r="E44" s="18"/>
      <c r="F44" s="25"/>
      <c r="G44" s="25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17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</row>
    <row r="45" spans="1:40" ht="4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</row>
    <row r="46" spans="1:40" ht="17.25" customHeight="1">
      <c r="A46" s="18"/>
      <c r="B46" s="18"/>
      <c r="C46" s="18"/>
      <c r="D46" s="18"/>
      <c r="E46" s="18"/>
      <c r="F46" s="25"/>
      <c r="G46" s="25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17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</row>
    <row r="47" spans="1:40" ht="4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</row>
    <row r="48" spans="1:40" ht="17.25" customHeight="1">
      <c r="A48" s="18"/>
      <c r="B48" s="18"/>
      <c r="C48" s="18"/>
      <c r="D48" s="18"/>
      <c r="E48" s="18"/>
      <c r="F48" s="25"/>
      <c r="G48" s="2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17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</row>
    <row r="49" spans="1:40" ht="4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</row>
    <row r="50" spans="1:40" ht="17.25" customHeight="1">
      <c r="A50" s="18"/>
      <c r="B50" s="18"/>
      <c r="C50" s="18"/>
      <c r="D50" s="18"/>
      <c r="E50" s="18"/>
      <c r="F50" s="25"/>
      <c r="G50" s="25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17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</row>
    <row r="51" spans="1:40" ht="4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</row>
    <row r="52" spans="1:40" ht="17.25" customHeight="1">
      <c r="A52" s="18"/>
      <c r="B52" s="18"/>
      <c r="C52" s="18"/>
      <c r="D52" s="18"/>
      <c r="E52" s="18"/>
      <c r="F52" s="25"/>
      <c r="G52" s="25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17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</row>
    <row r="53" spans="1:40" ht="4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</row>
    <row r="54" spans="1:40" ht="17.25" customHeight="1">
      <c r="A54" s="18"/>
      <c r="B54" s="18"/>
      <c r="C54" s="18"/>
      <c r="D54" s="18"/>
      <c r="E54" s="18"/>
      <c r="F54" s="25"/>
      <c r="G54" s="25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17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</row>
    <row r="55" spans="1:40" ht="9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</row>
    <row r="56" spans="1:40" ht="16.5" customHeight="1">
      <c r="A56" s="111" t="s">
        <v>75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</row>
    <row r="57" spans="1:40" s="31" customFormat="1" ht="22.5" customHeight="1">
      <c r="A57" s="107" t="s">
        <v>69</v>
      </c>
      <c r="B57" s="107"/>
      <c r="C57" s="107"/>
      <c r="D57" s="107"/>
      <c r="E57" s="107"/>
      <c r="H57" s="107" t="s">
        <v>76</v>
      </c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1:40" ht="12" customHeight="1">
      <c r="A58" s="121" t="s">
        <v>4</v>
      </c>
      <c r="B58" s="121"/>
      <c r="C58" s="121"/>
      <c r="D58" s="121"/>
      <c r="E58" s="121"/>
      <c r="H58" s="122" t="s">
        <v>47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</row>
    <row r="59" spans="1:40" ht="17.25" customHeight="1">
      <c r="A59" s="119" t="s">
        <v>77</v>
      </c>
      <c r="B59" s="119"/>
      <c r="C59" s="119"/>
      <c r="D59" s="119"/>
      <c r="E59" s="119"/>
      <c r="F59" s="25"/>
      <c r="G59" s="25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17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</row>
    <row r="60" spans="1:40" ht="4.5" customHeight="1">
      <c r="A60" s="120"/>
      <c r="B60" s="120"/>
      <c r="C60" s="120"/>
      <c r="D60" s="120"/>
      <c r="E60" s="120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</row>
    <row r="61" spans="1:40" ht="17.25" customHeight="1">
      <c r="A61" s="119" t="s">
        <v>78</v>
      </c>
      <c r="B61" s="119"/>
      <c r="C61" s="119"/>
      <c r="D61" s="119"/>
      <c r="E61" s="119"/>
      <c r="F61" s="25"/>
      <c r="G61" s="25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17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</row>
    <row r="62" spans="1:40" ht="13.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</row>
    <row r="63" spans="1:40" ht="20.25" customHeight="1">
      <c r="A63" s="104" t="s">
        <v>42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</row>
    <row r="64" spans="1:40" ht="17.100000000000001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3"/>
      <c r="K64" s="103"/>
      <c r="L64" s="103"/>
      <c r="M64" s="103"/>
      <c r="N64" s="103"/>
      <c r="O64" s="103"/>
      <c r="P64" s="103"/>
      <c r="Q64" s="65" t="s">
        <v>43</v>
      </c>
      <c r="R64" s="65"/>
      <c r="S64" s="65"/>
      <c r="T64" s="65"/>
      <c r="U64" s="65"/>
      <c r="V64" s="115" t="str">
        <f>IF('Раздел 1.1'!V53:AB53="","",'Раздел 1.1'!V53:AB53)</f>
        <v/>
      </c>
      <c r="W64" s="115"/>
      <c r="X64" s="115"/>
      <c r="Y64" s="115"/>
      <c r="Z64" s="115"/>
      <c r="AA64" s="115"/>
      <c r="AB64" s="115"/>
      <c r="AC64" s="65" t="s">
        <v>44</v>
      </c>
      <c r="AD64" s="65"/>
      <c r="AE64" s="65"/>
      <c r="AF64" s="101"/>
      <c r="AG64" s="101"/>
      <c r="AH64" s="101"/>
      <c r="AI64" s="101"/>
      <c r="AJ64" s="101"/>
      <c r="AK64" s="101"/>
      <c r="AL64" s="101"/>
      <c r="AM64" s="101"/>
      <c r="AN64" s="101"/>
    </row>
    <row r="65" spans="1:40" ht="6" customHeight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</row>
    <row r="66" spans="1:40" ht="14.25" customHeight="1">
      <c r="A66" s="1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15"/>
    </row>
  </sheetData>
  <mergeCells count="102">
    <mergeCell ref="B65:AN65"/>
    <mergeCell ref="A64:I64"/>
    <mergeCell ref="J64:P64"/>
    <mergeCell ref="Q64:S64"/>
    <mergeCell ref="T64:U64"/>
    <mergeCell ref="AC64:AE64"/>
    <mergeCell ref="AF64:AN64"/>
    <mergeCell ref="V64:AB64"/>
    <mergeCell ref="Y3:AN3"/>
    <mergeCell ref="Y1:AN1"/>
    <mergeCell ref="Y2:AN2"/>
    <mergeCell ref="V4:W4"/>
    <mergeCell ref="B66:AM66"/>
    <mergeCell ref="AA4:AN4"/>
    <mergeCell ref="V6:Z6"/>
    <mergeCell ref="J5:L5"/>
    <mergeCell ref="B1:H6"/>
    <mergeCell ref="AA6:AN6"/>
    <mergeCell ref="J1:L2"/>
    <mergeCell ref="J6:L6"/>
    <mergeCell ref="J3:L3"/>
    <mergeCell ref="J4:L4"/>
    <mergeCell ref="P9:W9"/>
    <mergeCell ref="X9:AN9"/>
    <mergeCell ref="R1:R2"/>
    <mergeCell ref="S1:S2"/>
    <mergeCell ref="M1:M2"/>
    <mergeCell ref="N1:N2"/>
    <mergeCell ref="X10:AN10"/>
    <mergeCell ref="X11:AN11"/>
    <mergeCell ref="A10:L10"/>
    <mergeCell ref="A11:L11"/>
    <mergeCell ref="A12:L12"/>
    <mergeCell ref="L9:O9"/>
    <mergeCell ref="M10:N10"/>
    <mergeCell ref="M11:N11"/>
    <mergeCell ref="X12:AN12"/>
    <mergeCell ref="A14:AN14"/>
    <mergeCell ref="A13:AN13"/>
    <mergeCell ref="T1:T2"/>
    <mergeCell ref="U1:U2"/>
    <mergeCell ref="V1:V2"/>
    <mergeCell ref="W1:W2"/>
    <mergeCell ref="X1:X2"/>
    <mergeCell ref="M12:N12"/>
    <mergeCell ref="A9:K9"/>
    <mergeCell ref="Q1:Q2"/>
    <mergeCell ref="N16:AA16"/>
    <mergeCell ref="AD15:AN15"/>
    <mergeCell ref="AD16:AN16"/>
    <mergeCell ref="A15:E15"/>
    <mergeCell ref="A16:E16"/>
    <mergeCell ref="F15:L15"/>
    <mergeCell ref="F16:L16"/>
    <mergeCell ref="N15:AA15"/>
    <mergeCell ref="S40:AN40"/>
    <mergeCell ref="A37:E37"/>
    <mergeCell ref="H37:R37"/>
    <mergeCell ref="A34:AN34"/>
    <mergeCell ref="A36:E36"/>
    <mergeCell ref="H36:R36"/>
    <mergeCell ref="A35:R35"/>
    <mergeCell ref="S57:AN57"/>
    <mergeCell ref="O1:O2"/>
    <mergeCell ref="P1:P2"/>
    <mergeCell ref="S35:AN35"/>
    <mergeCell ref="S36:AN36"/>
    <mergeCell ref="S37:AN37"/>
    <mergeCell ref="S46:AN46"/>
    <mergeCell ref="S45:AN45"/>
    <mergeCell ref="S38:AN38"/>
    <mergeCell ref="S39:AN39"/>
    <mergeCell ref="S41:AN41"/>
    <mergeCell ref="S49:AN49"/>
    <mergeCell ref="S50:AN50"/>
    <mergeCell ref="S51:AN51"/>
    <mergeCell ref="S48:AN48"/>
    <mergeCell ref="S52:AN52"/>
    <mergeCell ref="S47:AN47"/>
    <mergeCell ref="S42:AN42"/>
    <mergeCell ref="S43:AN43"/>
    <mergeCell ref="S44:AN44"/>
    <mergeCell ref="H58:R58"/>
    <mergeCell ref="S58:AN58"/>
    <mergeCell ref="S59:AN59"/>
    <mergeCell ref="S53:AN53"/>
    <mergeCell ref="S54:AN54"/>
    <mergeCell ref="A55:AN55"/>
    <mergeCell ref="A56:R56"/>
    <mergeCell ref="S56:AN56"/>
    <mergeCell ref="A57:E57"/>
    <mergeCell ref="H57:R57"/>
    <mergeCell ref="A62:AN62"/>
    <mergeCell ref="A63:AN63"/>
    <mergeCell ref="A7:AN7"/>
    <mergeCell ref="A8:AN8"/>
    <mergeCell ref="S60:AN60"/>
    <mergeCell ref="S61:AN61"/>
    <mergeCell ref="A59:E59"/>
    <mergeCell ref="A60:E60"/>
    <mergeCell ref="A61:E61"/>
    <mergeCell ref="A58:E58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workbookViewId="0"/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5" t="s">
        <v>0</v>
      </c>
      <c r="K1" s="65"/>
      <c r="L1" s="64"/>
      <c r="M1" s="98" t="str">
        <f>IF(Титул!Y1="","",Титул!Y1)</f>
        <v/>
      </c>
      <c r="N1" s="98" t="str">
        <f>IF(Титул!AA1="","",Титул!AA1)</f>
        <v/>
      </c>
      <c r="O1" s="98" t="str">
        <f>IF(Титул!AC1="","",Титул!AC1)</f>
        <v/>
      </c>
      <c r="P1" s="98" t="str">
        <f>IF(Титул!AE1="","",Титул!AE1)</f>
        <v/>
      </c>
      <c r="Q1" s="98" t="str">
        <f>IF(Титул!AG1="","",Титул!AG1)</f>
        <v/>
      </c>
      <c r="R1" s="98" t="str">
        <f>IF(Титул!AI1="","",Титул!AI1)</f>
        <v/>
      </c>
      <c r="S1" s="98" t="str">
        <f>IF(Титул!AK1="","",Титул!AK1)</f>
        <v/>
      </c>
      <c r="T1" s="98" t="str">
        <f>IF(Титул!AM1="","",Титул!AM1)</f>
        <v/>
      </c>
      <c r="U1" s="98" t="str">
        <f>IF(Титул!AO1="","",Титул!AO1)</f>
        <v/>
      </c>
      <c r="V1" s="98" t="str">
        <f>IF(Титул!AQ1="","",Титул!AQ1)</f>
        <v/>
      </c>
      <c r="W1" s="98" t="str">
        <f>IF(Титул!AS1="","",Титул!AS1)</f>
        <v/>
      </c>
      <c r="X1" s="98" t="str">
        <f>IF(Титул!AU1="","",Титул!AU1)</f>
        <v/>
      </c>
      <c r="Y1" s="108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2.25" customHeight="1">
      <c r="B2" s="53"/>
      <c r="C2" s="53"/>
      <c r="D2" s="53"/>
      <c r="E2" s="53"/>
      <c r="F2" s="53"/>
      <c r="G2" s="53"/>
      <c r="H2" s="53"/>
      <c r="J2" s="65"/>
      <c r="K2" s="65"/>
      <c r="L2" s="6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7.25" customHeight="1">
      <c r="B4" s="53"/>
      <c r="C4" s="53"/>
      <c r="D4" s="53"/>
      <c r="E4" s="53"/>
      <c r="F4" s="53"/>
      <c r="G4" s="53"/>
      <c r="H4" s="53"/>
      <c r="J4" s="65" t="s">
        <v>1</v>
      </c>
      <c r="K4" s="65"/>
      <c r="L4" s="64"/>
      <c r="M4" s="17" t="str">
        <f>IF(Титул!Y4="","",Титул!Y4)</f>
        <v/>
      </c>
      <c r="N4" s="17" t="str">
        <f>IF(Титул!AA4="","",Титул!AA4)</f>
        <v/>
      </c>
      <c r="O4" s="17" t="str">
        <f>IF(Титул!AC4="","",Титул!AC4)</f>
        <v/>
      </c>
      <c r="P4" s="17" t="str">
        <f>IF(Титул!AE4="","",Титул!AE4)</f>
        <v/>
      </c>
      <c r="Q4" s="17" t="str">
        <f>IF(Титул!AG4="","",Титул!AG4)</f>
        <v/>
      </c>
      <c r="R4" s="17" t="str">
        <f>IF(Титул!AI4="","",Титул!AI4)</f>
        <v/>
      </c>
      <c r="S4" s="17" t="str">
        <f>IF(Титул!AK4="","",Титул!AK4)</f>
        <v/>
      </c>
      <c r="T4" s="17" t="str">
        <f>IF(Титул!AM4="","",Титул!AM4)</f>
        <v/>
      </c>
      <c r="U4" s="17" t="str">
        <f>IF(Титул!AO4="","",Титул!AO4)</f>
        <v/>
      </c>
      <c r="V4" s="65" t="s">
        <v>2</v>
      </c>
      <c r="W4" s="64"/>
      <c r="X4" s="18"/>
      <c r="Y4" s="18"/>
      <c r="Z4" s="18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M5" s="19"/>
      <c r="N5" s="19"/>
      <c r="O5" s="19"/>
      <c r="P5" s="19"/>
      <c r="Q5" s="19"/>
      <c r="R5" s="19"/>
      <c r="S5" s="19"/>
      <c r="T5" s="19"/>
      <c r="U5" s="19"/>
    </row>
    <row r="6" spans="1:40" ht="17.100000000000001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9"/>
      <c r="N6" s="19"/>
      <c r="O6" s="19"/>
      <c r="P6" s="19"/>
      <c r="Q6" s="19"/>
      <c r="R6" s="19"/>
      <c r="S6" s="19"/>
      <c r="T6" s="19"/>
      <c r="U6" s="1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9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</row>
    <row r="8" spans="1:40" ht="24" customHeight="1">
      <c r="A8" s="111" t="s">
        <v>79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ht="6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58.5" customHeight="1">
      <c r="A10" s="107" t="s">
        <v>69</v>
      </c>
      <c r="B10" s="107"/>
      <c r="C10" s="107"/>
      <c r="D10" s="107"/>
      <c r="E10" s="107"/>
      <c r="F10" s="21"/>
      <c r="G10" s="107" t="s">
        <v>51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21"/>
      <c r="V10" s="107" t="s">
        <v>80</v>
      </c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21"/>
      <c r="AH10" s="107" t="s">
        <v>81</v>
      </c>
      <c r="AI10" s="107"/>
      <c r="AJ10" s="107"/>
      <c r="AK10" s="107"/>
      <c r="AL10" s="107"/>
      <c r="AM10" s="107"/>
      <c r="AN10" s="107"/>
    </row>
    <row r="11" spans="1:40" ht="17.25" customHeight="1">
      <c r="A11" s="107"/>
      <c r="B11" s="107"/>
      <c r="C11" s="107"/>
      <c r="D11" s="107"/>
      <c r="E11" s="107"/>
      <c r="F11" s="21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21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21"/>
      <c r="AH11" s="107" t="s">
        <v>82</v>
      </c>
      <c r="AI11" s="107"/>
      <c r="AJ11" s="21"/>
      <c r="AK11" s="107" t="s">
        <v>83</v>
      </c>
      <c r="AL11" s="107"/>
      <c r="AM11" s="107"/>
      <c r="AN11" s="107"/>
    </row>
    <row r="12" spans="1:40" ht="17.25" customHeight="1">
      <c r="A12" s="122" t="s">
        <v>4</v>
      </c>
      <c r="B12" s="122"/>
      <c r="C12" s="122"/>
      <c r="D12" s="122"/>
      <c r="E12" s="122"/>
      <c r="F12" s="27"/>
      <c r="G12" s="121" t="s">
        <v>47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27"/>
      <c r="V12" s="122" t="s">
        <v>48</v>
      </c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27"/>
      <c r="AH12" s="122" t="s">
        <v>49</v>
      </c>
      <c r="AI12" s="122"/>
      <c r="AJ12" s="27"/>
      <c r="AK12" s="122" t="s">
        <v>50</v>
      </c>
      <c r="AL12" s="122"/>
      <c r="AM12" s="122"/>
      <c r="AN12" s="122"/>
    </row>
    <row r="13" spans="1:40" ht="17.25" customHeight="1">
      <c r="A13" s="18"/>
      <c r="B13" s="18"/>
      <c r="C13" s="18"/>
      <c r="D13" s="18"/>
      <c r="E13" s="18"/>
      <c r="F13" s="2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32" t="s">
        <v>13</v>
      </c>
      <c r="S13" s="18"/>
      <c r="T13" s="18"/>
      <c r="U13" s="23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23"/>
      <c r="AH13" s="18"/>
      <c r="AI13" s="18"/>
      <c r="AJ13" s="23"/>
      <c r="AK13" s="18"/>
      <c r="AL13" s="18"/>
      <c r="AM13" s="18"/>
      <c r="AN13" s="18"/>
    </row>
    <row r="14" spans="1:40" ht="4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18"/>
      <c r="B15" s="18"/>
      <c r="C15" s="18"/>
      <c r="D15" s="18"/>
      <c r="E15" s="18"/>
      <c r="F15" s="2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32" t="s">
        <v>13</v>
      </c>
      <c r="S15" s="18"/>
      <c r="T15" s="18"/>
      <c r="U15" s="23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3"/>
      <c r="AH15" s="18"/>
      <c r="AI15" s="18"/>
      <c r="AJ15" s="23"/>
      <c r="AK15" s="18"/>
      <c r="AL15" s="18"/>
      <c r="AM15" s="18"/>
      <c r="AN15" s="18"/>
    </row>
    <row r="16" spans="1:40" ht="4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8"/>
      <c r="B17" s="18"/>
      <c r="C17" s="18"/>
      <c r="D17" s="18"/>
      <c r="E17" s="18"/>
      <c r="F17" s="23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2" t="s">
        <v>13</v>
      </c>
      <c r="S17" s="18"/>
      <c r="T17" s="18"/>
      <c r="U17" s="23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3"/>
      <c r="AH17" s="18"/>
      <c r="AI17" s="18"/>
      <c r="AJ17" s="23"/>
      <c r="AK17" s="18"/>
      <c r="AL17" s="18"/>
      <c r="AM17" s="18"/>
      <c r="AN17" s="18"/>
    </row>
    <row r="18" spans="1:40" ht="4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8"/>
      <c r="B19" s="18"/>
      <c r="C19" s="18"/>
      <c r="D19" s="18"/>
      <c r="E19" s="18"/>
      <c r="F19" s="23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32" t="s">
        <v>13</v>
      </c>
      <c r="S19" s="18"/>
      <c r="T19" s="18"/>
      <c r="U19" s="23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18"/>
      <c r="AI19" s="18"/>
      <c r="AJ19" s="23"/>
      <c r="AK19" s="18"/>
      <c r="AL19" s="18"/>
      <c r="AM19" s="18"/>
      <c r="AN19" s="18"/>
    </row>
    <row r="20" spans="1:40" ht="4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8"/>
      <c r="B21" s="18"/>
      <c r="C21" s="18"/>
      <c r="D21" s="18"/>
      <c r="E21" s="18"/>
      <c r="F21" s="2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2" t="s">
        <v>13</v>
      </c>
      <c r="S21" s="18"/>
      <c r="T21" s="18"/>
      <c r="U21" s="23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3"/>
      <c r="AH21" s="18"/>
      <c r="AI21" s="18"/>
      <c r="AJ21" s="23"/>
      <c r="AK21" s="18"/>
      <c r="AL21" s="18"/>
      <c r="AM21" s="18"/>
      <c r="AN21" s="18"/>
    </row>
    <row r="22" spans="1:40" ht="4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7.25" customHeight="1">
      <c r="A23" s="18"/>
      <c r="B23" s="18"/>
      <c r="C23" s="18"/>
      <c r="D23" s="18"/>
      <c r="E23" s="18"/>
      <c r="F23" s="23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2" t="s">
        <v>13</v>
      </c>
      <c r="S23" s="18"/>
      <c r="T23" s="18"/>
      <c r="U23" s="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3"/>
      <c r="AH23" s="18"/>
      <c r="AI23" s="18"/>
      <c r="AJ23" s="23"/>
      <c r="AK23" s="18"/>
      <c r="AL23" s="18"/>
      <c r="AM23" s="18"/>
      <c r="AN23" s="18"/>
    </row>
    <row r="24" spans="1:40" ht="4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7.25" customHeight="1">
      <c r="A25" s="18"/>
      <c r="B25" s="18"/>
      <c r="C25" s="18"/>
      <c r="D25" s="18"/>
      <c r="E25" s="18"/>
      <c r="F25" s="23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2" t="s">
        <v>13</v>
      </c>
      <c r="S25" s="18"/>
      <c r="T25" s="18"/>
      <c r="U25" s="23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3"/>
      <c r="AH25" s="18"/>
      <c r="AI25" s="18"/>
      <c r="AJ25" s="23"/>
      <c r="AK25" s="18"/>
      <c r="AL25" s="18"/>
      <c r="AM25" s="18"/>
      <c r="AN25" s="18"/>
    </row>
    <row r="26" spans="1:40" ht="4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7.25" customHeight="1">
      <c r="A27" s="18"/>
      <c r="B27" s="18"/>
      <c r="C27" s="18"/>
      <c r="D27" s="18"/>
      <c r="E27" s="18"/>
      <c r="F27" s="23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2" t="s">
        <v>13</v>
      </c>
      <c r="S27" s="18"/>
      <c r="T27" s="18"/>
      <c r="U27" s="23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3"/>
      <c r="AH27" s="18"/>
      <c r="AI27" s="18"/>
      <c r="AJ27" s="23"/>
      <c r="AK27" s="18"/>
      <c r="AL27" s="18"/>
      <c r="AM27" s="18"/>
      <c r="AN27" s="18"/>
    </row>
    <row r="28" spans="1:40" ht="4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7.25" customHeight="1">
      <c r="A29" s="18"/>
      <c r="B29" s="18"/>
      <c r="C29" s="18"/>
      <c r="D29" s="18"/>
      <c r="E29" s="18"/>
      <c r="F29" s="23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32" t="s">
        <v>13</v>
      </c>
      <c r="S29" s="18"/>
      <c r="T29" s="18"/>
      <c r="U29" s="23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3"/>
      <c r="AH29" s="18"/>
      <c r="AI29" s="18"/>
      <c r="AJ29" s="23"/>
      <c r="AK29" s="18"/>
      <c r="AL29" s="18"/>
      <c r="AM29" s="18"/>
      <c r="AN29" s="18"/>
    </row>
    <row r="30" spans="1:40" ht="4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23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32" t="s">
        <v>13</v>
      </c>
      <c r="S31" s="18"/>
      <c r="T31" s="18"/>
      <c r="U31" s="23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3"/>
      <c r="AH31" s="18"/>
      <c r="AI31" s="18"/>
      <c r="AJ31" s="23"/>
      <c r="AK31" s="18"/>
      <c r="AL31" s="18"/>
      <c r="AM31" s="18"/>
      <c r="AN31" s="18"/>
    </row>
    <row r="32" spans="1:40" ht="4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7.25" customHeight="1">
      <c r="A33" s="18"/>
      <c r="B33" s="18"/>
      <c r="C33" s="18"/>
      <c r="D33" s="18"/>
      <c r="E33" s="18"/>
      <c r="F33" s="23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2" t="s">
        <v>13</v>
      </c>
      <c r="S33" s="18"/>
      <c r="T33" s="18"/>
      <c r="U33" s="23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23"/>
      <c r="AH33" s="18"/>
      <c r="AI33" s="18"/>
      <c r="AJ33" s="23"/>
      <c r="AK33" s="18"/>
      <c r="AL33" s="18"/>
      <c r="AM33" s="18"/>
      <c r="AN33" s="18"/>
    </row>
    <row r="34" spans="1:40" ht="4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23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32" t="s">
        <v>13</v>
      </c>
      <c r="S35" s="18"/>
      <c r="T35" s="18"/>
      <c r="U35" s="23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3"/>
      <c r="AH35" s="18"/>
      <c r="AI35" s="18"/>
      <c r="AJ35" s="23"/>
      <c r="AK35" s="18"/>
      <c r="AL35" s="18"/>
      <c r="AM35" s="18"/>
      <c r="AN35" s="18"/>
    </row>
    <row r="36" spans="1:40" ht="4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7.25" customHeight="1">
      <c r="A37" s="18"/>
      <c r="B37" s="18"/>
      <c r="C37" s="18"/>
      <c r="D37" s="18"/>
      <c r="E37" s="18"/>
      <c r="F37" s="2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32" t="s">
        <v>13</v>
      </c>
      <c r="S37" s="18"/>
      <c r="T37" s="18"/>
      <c r="U37" s="23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3"/>
      <c r="AH37" s="18"/>
      <c r="AI37" s="18"/>
      <c r="AJ37" s="23"/>
      <c r="AK37" s="18"/>
      <c r="AL37" s="18"/>
      <c r="AM37" s="18"/>
      <c r="AN37" s="18"/>
    </row>
    <row r="38" spans="1:40" ht="4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2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32" t="s">
        <v>13</v>
      </c>
      <c r="S39" s="18"/>
      <c r="T39" s="18"/>
      <c r="U39" s="23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3"/>
      <c r="AH39" s="18"/>
      <c r="AI39" s="18"/>
      <c r="AJ39" s="23"/>
      <c r="AK39" s="18"/>
      <c r="AL39" s="18"/>
      <c r="AM39" s="18"/>
      <c r="AN39" s="18"/>
    </row>
    <row r="40" spans="1:40" ht="4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7.25" customHeight="1">
      <c r="A41" s="18"/>
      <c r="B41" s="18"/>
      <c r="C41" s="18"/>
      <c r="D41" s="18"/>
      <c r="E41" s="18"/>
      <c r="F41" s="2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32" t="s">
        <v>13</v>
      </c>
      <c r="S41" s="18"/>
      <c r="T41" s="18"/>
      <c r="U41" s="23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3"/>
      <c r="AH41" s="18"/>
      <c r="AI41" s="18"/>
      <c r="AJ41" s="23"/>
      <c r="AK41" s="18"/>
      <c r="AL41" s="18"/>
      <c r="AM41" s="18"/>
      <c r="AN41" s="18"/>
    </row>
    <row r="42" spans="1:40" ht="4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2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32" t="s">
        <v>13</v>
      </c>
      <c r="S43" s="18"/>
      <c r="T43" s="18"/>
      <c r="U43" s="23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3"/>
      <c r="AH43" s="18"/>
      <c r="AI43" s="18"/>
      <c r="AJ43" s="23"/>
      <c r="AK43" s="18"/>
      <c r="AL43" s="18"/>
      <c r="AM43" s="18"/>
      <c r="AN43" s="18"/>
    </row>
    <row r="44" spans="1:40" ht="4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7.25" customHeight="1">
      <c r="A45" s="18"/>
      <c r="B45" s="18"/>
      <c r="C45" s="18"/>
      <c r="D45" s="18"/>
      <c r="E45" s="18"/>
      <c r="F45" s="2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32" t="s">
        <v>13</v>
      </c>
      <c r="S45" s="18"/>
      <c r="T45" s="18"/>
      <c r="U45" s="23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3"/>
      <c r="AH45" s="18"/>
      <c r="AI45" s="18"/>
      <c r="AJ45" s="23"/>
      <c r="AK45" s="18"/>
      <c r="AL45" s="18"/>
      <c r="AM45" s="18"/>
      <c r="AN45" s="18"/>
    </row>
    <row r="46" spans="1:40" ht="4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2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32" t="s">
        <v>13</v>
      </c>
      <c r="S47" s="18"/>
      <c r="T47" s="18"/>
      <c r="U47" s="23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3"/>
      <c r="AH47" s="18"/>
      <c r="AI47" s="18"/>
      <c r="AJ47" s="23"/>
      <c r="AK47" s="18"/>
      <c r="AL47" s="18"/>
      <c r="AM47" s="18"/>
      <c r="AN47" s="18"/>
    </row>
    <row r="48" spans="1:40" ht="4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7.25" customHeight="1">
      <c r="A49" s="18"/>
      <c r="B49" s="18"/>
      <c r="C49" s="18"/>
      <c r="D49" s="18"/>
      <c r="E49" s="18"/>
      <c r="F49" s="23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32" t="s">
        <v>13</v>
      </c>
      <c r="S49" s="18"/>
      <c r="T49" s="18"/>
      <c r="U49" s="23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3"/>
      <c r="AH49" s="18"/>
      <c r="AI49" s="18"/>
      <c r="AJ49" s="23"/>
      <c r="AK49" s="18"/>
      <c r="AL49" s="18"/>
      <c r="AM49" s="18"/>
      <c r="AN49" s="18"/>
    </row>
    <row r="50" spans="1:40" ht="4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2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32" t="s">
        <v>13</v>
      </c>
      <c r="S51" s="18"/>
      <c r="T51" s="18"/>
      <c r="U51" s="23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3"/>
      <c r="AH51" s="18"/>
      <c r="AI51" s="18"/>
      <c r="AJ51" s="23"/>
      <c r="AK51" s="18"/>
      <c r="AL51" s="18"/>
      <c r="AM51" s="18"/>
      <c r="AN51" s="18"/>
    </row>
    <row r="52" spans="1:40" ht="4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7.25" customHeight="1">
      <c r="A53" s="18"/>
      <c r="B53" s="18"/>
      <c r="C53" s="18"/>
      <c r="D53" s="18"/>
      <c r="E53" s="18"/>
      <c r="F53" s="2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32" t="s">
        <v>13</v>
      </c>
      <c r="S53" s="18"/>
      <c r="T53" s="18"/>
      <c r="U53" s="23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23"/>
      <c r="AH53" s="18"/>
      <c r="AI53" s="18"/>
      <c r="AJ53" s="23"/>
      <c r="AK53" s="18"/>
      <c r="AL53" s="18"/>
      <c r="AM53" s="18"/>
      <c r="AN53" s="18"/>
    </row>
    <row r="54" spans="1:40" ht="4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7.25" customHeight="1">
      <c r="A55" s="18"/>
      <c r="B55" s="18"/>
      <c r="C55" s="18"/>
      <c r="D55" s="18"/>
      <c r="E55" s="18"/>
      <c r="F55" s="2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32" t="s">
        <v>13</v>
      </c>
      <c r="S55" s="18"/>
      <c r="T55" s="18"/>
      <c r="U55" s="23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23"/>
      <c r="AH55" s="18"/>
      <c r="AI55" s="18"/>
      <c r="AJ55" s="23"/>
      <c r="AK55" s="18"/>
      <c r="AL55" s="18"/>
      <c r="AM55" s="18"/>
      <c r="AN55" s="18"/>
    </row>
    <row r="56" spans="1:40" ht="4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7.25" customHeight="1">
      <c r="A57" s="18"/>
      <c r="B57" s="18"/>
      <c r="C57" s="18"/>
      <c r="D57" s="18"/>
      <c r="E57" s="18"/>
      <c r="F57" s="2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32" t="s">
        <v>13</v>
      </c>
      <c r="S57" s="18"/>
      <c r="T57" s="18"/>
      <c r="U57" s="23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23"/>
      <c r="AH57" s="18"/>
      <c r="AI57" s="18"/>
      <c r="AJ57" s="23"/>
      <c r="AK57" s="18"/>
      <c r="AL57" s="18"/>
      <c r="AM57" s="18"/>
      <c r="AN57" s="18"/>
    </row>
    <row r="58" spans="1:40" ht="4.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7.25" customHeight="1">
      <c r="A59" s="18"/>
      <c r="B59" s="18"/>
      <c r="C59" s="18"/>
      <c r="D59" s="18"/>
      <c r="E59" s="18"/>
      <c r="F59" s="2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32" t="s">
        <v>13</v>
      </c>
      <c r="S59" s="18"/>
      <c r="T59" s="18"/>
      <c r="U59" s="23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23"/>
      <c r="AH59" s="18"/>
      <c r="AI59" s="18"/>
      <c r="AJ59" s="23"/>
      <c r="AK59" s="18"/>
      <c r="AL59" s="18"/>
      <c r="AM59" s="18"/>
      <c r="AN59" s="18"/>
    </row>
    <row r="60" spans="1:40" ht="4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7.25" customHeight="1">
      <c r="A61" s="18"/>
      <c r="B61" s="18"/>
      <c r="C61" s="18"/>
      <c r="D61" s="18"/>
      <c r="E61" s="18"/>
      <c r="F61" s="23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32" t="s">
        <v>13</v>
      </c>
      <c r="S61" s="18"/>
      <c r="T61" s="18"/>
      <c r="U61" s="23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23"/>
      <c r="AH61" s="18"/>
      <c r="AI61" s="18"/>
      <c r="AJ61" s="23"/>
      <c r="AK61" s="18"/>
      <c r="AL61" s="18"/>
      <c r="AM61" s="18"/>
      <c r="AN61" s="18"/>
    </row>
    <row r="62" spans="1:40" ht="4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7.25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</row>
    <row r="64" spans="1:40" ht="17.2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</row>
    <row r="65" spans="1:40" ht="20.25" customHeight="1">
      <c r="A65" s="104" t="s">
        <v>42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</row>
    <row r="66" spans="1:40" ht="17.100000000000001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3"/>
      <c r="K66" s="103"/>
      <c r="L66" s="103"/>
      <c r="M66" s="103"/>
      <c r="N66" s="103"/>
      <c r="O66" s="103"/>
      <c r="P66" s="103"/>
      <c r="Q66" s="65" t="s">
        <v>43</v>
      </c>
      <c r="R66" s="65"/>
      <c r="S66" s="65"/>
      <c r="T66" s="65"/>
      <c r="U66" s="65"/>
      <c r="V66" s="115" t="str">
        <f>IF('Раздел 1.1'!V53:AB53="","",'Раздел 1.1'!V53:AB53)</f>
        <v/>
      </c>
      <c r="W66" s="115"/>
      <c r="X66" s="115"/>
      <c r="Y66" s="115"/>
      <c r="Z66" s="115"/>
      <c r="AA66" s="115"/>
      <c r="AB66" s="115"/>
      <c r="AC66" s="65" t="s">
        <v>44</v>
      </c>
      <c r="AD66" s="65"/>
      <c r="AE66" s="65"/>
      <c r="AF66" s="101"/>
      <c r="AG66" s="101"/>
      <c r="AH66" s="101"/>
      <c r="AI66" s="101"/>
      <c r="AJ66" s="101"/>
      <c r="AK66" s="101"/>
      <c r="AL66" s="101"/>
      <c r="AM66" s="101"/>
      <c r="AN66" s="101"/>
    </row>
    <row r="67" spans="1:40" ht="6" customHeight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</row>
    <row r="68" spans="1:40" ht="14.25" customHeight="1">
      <c r="A68" s="15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15"/>
    </row>
  </sheetData>
  <mergeCells count="51">
    <mergeCell ref="B67:AN67"/>
    <mergeCell ref="B68:AM68"/>
    <mergeCell ref="A7:AN7"/>
    <mergeCell ref="A8:AN8"/>
    <mergeCell ref="A10:E11"/>
    <mergeCell ref="A65:AN65"/>
    <mergeCell ref="A66:I66"/>
    <mergeCell ref="J66:P66"/>
    <mergeCell ref="Q66:S66"/>
    <mergeCell ref="T66:U66"/>
    <mergeCell ref="V66:AB66"/>
    <mergeCell ref="AC66:AE66"/>
    <mergeCell ref="AF66:AN66"/>
    <mergeCell ref="A12:E12"/>
    <mergeCell ref="G12:T12"/>
    <mergeCell ref="V12:AF12"/>
    <mergeCell ref="AH12:AI12"/>
    <mergeCell ref="AK12:AN12"/>
    <mergeCell ref="A63:AN63"/>
    <mergeCell ref="A64:AN64"/>
    <mergeCell ref="AH10:AN10"/>
    <mergeCell ref="AH11:AI11"/>
    <mergeCell ref="AK11:AN11"/>
    <mergeCell ref="G10:T11"/>
    <mergeCell ref="V10:AF11"/>
    <mergeCell ref="B1:H6"/>
    <mergeCell ref="AA6:AN6"/>
    <mergeCell ref="J1:L2"/>
    <mergeCell ref="A9:AN9"/>
    <mergeCell ref="J6:L6"/>
    <mergeCell ref="J3:L3"/>
    <mergeCell ref="J4:L4"/>
    <mergeCell ref="AA4:AN4"/>
    <mergeCell ref="V6:Z6"/>
    <mergeCell ref="J5:L5"/>
    <mergeCell ref="Y3:AN3"/>
    <mergeCell ref="X1:X2"/>
    <mergeCell ref="Y1:AN1"/>
    <mergeCell ref="Y2:AN2"/>
    <mergeCell ref="V4:W4"/>
    <mergeCell ref="U1:U2"/>
    <mergeCell ref="W1:W2"/>
    <mergeCell ref="V1:V2"/>
    <mergeCell ref="S1:S2"/>
    <mergeCell ref="T1:T2"/>
    <mergeCell ref="M1:M2"/>
    <mergeCell ref="N1:N2"/>
    <mergeCell ref="O1:O2"/>
    <mergeCell ref="P1:P2"/>
    <mergeCell ref="Q1:Q2"/>
    <mergeCell ref="R1:R2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6"/>
  <sheetViews>
    <sheetView showGridLines="0" workbookViewId="0"/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5" t="s">
        <v>0</v>
      </c>
      <c r="K1" s="65"/>
      <c r="L1" s="64"/>
      <c r="M1" s="98" t="str">
        <f>IF(Титул!Y1="","",Титул!Y1)</f>
        <v/>
      </c>
      <c r="N1" s="98" t="str">
        <f>IF(Титул!AA1="","",Титул!AA1)</f>
        <v/>
      </c>
      <c r="O1" s="98" t="str">
        <f>IF(Титул!AC1="","",Титул!AC1)</f>
        <v/>
      </c>
      <c r="P1" s="98" t="str">
        <f>IF(Титул!AE1="","",Титул!AE1)</f>
        <v/>
      </c>
      <c r="Q1" s="98" t="str">
        <f>IF(Титул!AG1="","",Титул!AG1)</f>
        <v/>
      </c>
      <c r="R1" s="98" t="str">
        <f>IF(Титул!AI1="","",Титул!AI1)</f>
        <v/>
      </c>
      <c r="S1" s="98" t="str">
        <f>IF(Титул!AK1="","",Титул!AK1)</f>
        <v/>
      </c>
      <c r="T1" s="98" t="str">
        <f>IF(Титул!AM1="","",Титул!AM1)</f>
        <v/>
      </c>
      <c r="U1" s="98" t="str">
        <f>IF(Титул!AO1="","",Титул!AO1)</f>
        <v/>
      </c>
      <c r="V1" s="98" t="str">
        <f>IF(Титул!AQ1="","",Титул!AQ1)</f>
        <v/>
      </c>
      <c r="W1" s="98" t="str">
        <f>IF(Титул!AS1="","",Титул!AS1)</f>
        <v/>
      </c>
      <c r="X1" s="98" t="str">
        <f>IF(Титул!AU1="","",Титул!AU1)</f>
        <v/>
      </c>
      <c r="Y1" s="108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2.25" customHeight="1">
      <c r="B2" s="53"/>
      <c r="C2" s="53"/>
      <c r="D2" s="53"/>
      <c r="E2" s="53"/>
      <c r="F2" s="53"/>
      <c r="G2" s="53"/>
      <c r="H2" s="53"/>
      <c r="J2" s="65"/>
      <c r="K2" s="65"/>
      <c r="L2" s="6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7.25" customHeight="1">
      <c r="B4" s="53"/>
      <c r="C4" s="53"/>
      <c r="D4" s="53"/>
      <c r="E4" s="53"/>
      <c r="F4" s="53"/>
      <c r="G4" s="53"/>
      <c r="H4" s="53"/>
      <c r="J4" s="65" t="s">
        <v>1</v>
      </c>
      <c r="K4" s="65"/>
      <c r="L4" s="64"/>
      <c r="M4" s="17" t="str">
        <f>IF(Титул!Y4="","",Титул!Y4)</f>
        <v/>
      </c>
      <c r="N4" s="17" t="str">
        <f>IF(Титул!AA4="","",Титул!AA4)</f>
        <v/>
      </c>
      <c r="O4" s="17" t="str">
        <f>IF(Титул!AC4="","",Титул!AC4)</f>
        <v/>
      </c>
      <c r="P4" s="17" t="str">
        <f>IF(Титул!AE4="","",Титул!AE4)</f>
        <v/>
      </c>
      <c r="Q4" s="17" t="str">
        <f>IF(Титул!AG4="","",Титул!AG4)</f>
        <v/>
      </c>
      <c r="R4" s="17" t="str">
        <f>IF(Титул!AI4="","",Титул!AI4)</f>
        <v/>
      </c>
      <c r="S4" s="17" t="str">
        <f>IF(Титул!AK4="","",Титул!AK4)</f>
        <v/>
      </c>
      <c r="T4" s="17" t="str">
        <f>IF(Титул!AM4="","",Титул!AM4)</f>
        <v/>
      </c>
      <c r="U4" s="17" t="str">
        <f>IF(Титул!AO4="","",Титул!AO4)</f>
        <v/>
      </c>
      <c r="V4" s="65" t="s">
        <v>2</v>
      </c>
      <c r="W4" s="64"/>
      <c r="X4" s="18"/>
      <c r="Y4" s="18"/>
      <c r="Z4" s="18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M5" s="19"/>
      <c r="N5" s="19"/>
      <c r="O5" s="19"/>
      <c r="P5" s="19"/>
      <c r="Q5" s="19"/>
      <c r="R5" s="19"/>
      <c r="S5" s="19"/>
      <c r="T5" s="19"/>
      <c r="U5" s="19"/>
    </row>
    <row r="6" spans="1:40" ht="17.100000000000001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9"/>
      <c r="N6" s="19"/>
      <c r="O6" s="19"/>
      <c r="P6" s="19"/>
      <c r="Q6" s="19"/>
      <c r="R6" s="19"/>
      <c r="S6" s="19"/>
      <c r="T6" s="19"/>
      <c r="U6" s="1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9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</row>
    <row r="8" spans="1:40" ht="39.75" customHeight="1">
      <c r="A8" s="106" t="s">
        <v>91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s="31" customFormat="1" ht="25.5" customHeight="1">
      <c r="A9" s="107" t="s">
        <v>69</v>
      </c>
      <c r="B9" s="107"/>
      <c r="C9" s="107"/>
      <c r="D9" s="107"/>
      <c r="E9" s="107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07" t="s">
        <v>93</v>
      </c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40" ht="16.5" customHeight="1">
      <c r="A10" s="121" t="s">
        <v>4</v>
      </c>
      <c r="B10" s="121"/>
      <c r="C10" s="121"/>
      <c r="D10" s="121"/>
      <c r="E10" s="121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122" t="s">
        <v>47</v>
      </c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</row>
    <row r="11" spans="1:40" ht="17.25" customHeight="1">
      <c r="A11" s="119" t="s">
        <v>84</v>
      </c>
      <c r="B11" s="119"/>
      <c r="C11" s="119"/>
      <c r="D11" s="119"/>
      <c r="E11" s="119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25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4.5" customHeight="1">
      <c r="A12" s="120"/>
      <c r="B12" s="120"/>
      <c r="C12" s="120"/>
      <c r="D12" s="120"/>
      <c r="E12" s="120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7.25" customHeight="1">
      <c r="A13" s="119" t="s">
        <v>85</v>
      </c>
      <c r="B13" s="119"/>
      <c r="C13" s="119"/>
      <c r="D13" s="119"/>
      <c r="E13" s="119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25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ht="4.5" customHeight="1">
      <c r="A14" s="120"/>
      <c r="B14" s="120"/>
      <c r="C14" s="120"/>
      <c r="D14" s="120"/>
      <c r="E14" s="120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17.25" customHeight="1">
      <c r="A15" s="119" t="s">
        <v>86</v>
      </c>
      <c r="B15" s="119"/>
      <c r="C15" s="119"/>
      <c r="D15" s="119"/>
      <c r="E15" s="119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25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ht="4.5" customHeight="1">
      <c r="A16" s="120"/>
      <c r="B16" s="120"/>
      <c r="C16" s="120"/>
      <c r="D16" s="120"/>
      <c r="E16" s="120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7.25" customHeight="1">
      <c r="A17" s="119" t="s">
        <v>87</v>
      </c>
      <c r="B17" s="119"/>
      <c r="C17" s="119"/>
      <c r="D17" s="119"/>
      <c r="E17" s="119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25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4.5" customHeight="1">
      <c r="A18" s="120"/>
      <c r="B18" s="120"/>
      <c r="C18" s="120"/>
      <c r="D18" s="120"/>
      <c r="E18" s="120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17.25" customHeight="1">
      <c r="A19" s="119" t="s">
        <v>88</v>
      </c>
      <c r="B19" s="119"/>
      <c r="C19" s="119"/>
      <c r="D19" s="119"/>
      <c r="E19" s="119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25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4.5" customHeight="1">
      <c r="A20" s="120"/>
      <c r="B20" s="120"/>
      <c r="C20" s="120"/>
      <c r="D20" s="120"/>
      <c r="E20" s="120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17.25" customHeight="1">
      <c r="A21" s="119" t="s">
        <v>89</v>
      </c>
      <c r="B21" s="119"/>
      <c r="C21" s="119"/>
      <c r="D21" s="119"/>
      <c r="E21" s="119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25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4.5" customHeight="1">
      <c r="A22" s="120"/>
      <c r="B22" s="120"/>
      <c r="C22" s="120"/>
      <c r="D22" s="120"/>
      <c r="E22" s="120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7.25" customHeight="1">
      <c r="A23" s="119" t="s">
        <v>90</v>
      </c>
      <c r="B23" s="119"/>
      <c r="C23" s="119"/>
      <c r="D23" s="119"/>
      <c r="E23" s="119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25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3.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</row>
    <row r="25" spans="1:40" s="3" customFormat="1" ht="21.75" customHeight="1">
      <c r="A25" s="107" t="s">
        <v>32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 t="s">
        <v>46</v>
      </c>
      <c r="Y25" s="107"/>
      <c r="Z25" s="107"/>
      <c r="AA25" s="107" t="s">
        <v>34</v>
      </c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</row>
    <row r="26" spans="1:40" ht="17.25" customHeight="1">
      <c r="A26" s="124" t="s">
        <v>94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65" t="s">
        <v>36</v>
      </c>
      <c r="Y26" s="65"/>
      <c r="Z26" s="64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32" t="s">
        <v>13</v>
      </c>
      <c r="AM26" s="18"/>
      <c r="AN26" s="18"/>
    </row>
    <row r="27" spans="1:40" ht="33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65"/>
      <c r="Y27" s="65"/>
      <c r="Z27" s="65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</row>
    <row r="28" spans="1:40" ht="17.2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65"/>
      <c r="Y28" s="65"/>
      <c r="Z28" s="65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</row>
    <row r="29" spans="1:40" ht="17.25" customHeight="1">
      <c r="A29" s="124" t="s">
        <v>95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65" t="s">
        <v>38</v>
      </c>
      <c r="Y29" s="65"/>
      <c r="Z29" s="64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2" t="s">
        <v>13</v>
      </c>
      <c r="AM29" s="18"/>
      <c r="AN29" s="18"/>
    </row>
    <row r="30" spans="1:40" ht="33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65"/>
      <c r="Y30" s="65"/>
      <c r="Z30" s="65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</row>
    <row r="31" spans="1:40" ht="17.2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</row>
    <row r="32" spans="1:40" ht="17.2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</row>
    <row r="33" spans="1:40" ht="17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1:40" ht="17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</row>
    <row r="35" spans="1:40" ht="17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6" spans="1:40" ht="17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</row>
    <row r="37" spans="1:40" ht="17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ht="17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1:40" ht="17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1:40" ht="17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40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40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</row>
    <row r="43" spans="1:40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1:40" ht="17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40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</row>
    <row r="46" spans="1:40" ht="17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ht="17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</row>
    <row r="48" spans="1:40" ht="17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</row>
    <row r="49" spans="1:40" ht="17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</row>
    <row r="50" spans="1:40" ht="20.25" customHeight="1">
      <c r="A50" s="104" t="s">
        <v>42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</row>
    <row r="51" spans="1:40" ht="17.100000000000001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3"/>
      <c r="K51" s="103"/>
      <c r="L51" s="103"/>
      <c r="M51" s="103"/>
      <c r="N51" s="103"/>
      <c r="O51" s="103"/>
      <c r="P51" s="103"/>
      <c r="Q51" s="65" t="s">
        <v>43</v>
      </c>
      <c r="R51" s="65"/>
      <c r="S51" s="65"/>
      <c r="T51" s="65"/>
      <c r="U51" s="65"/>
      <c r="V51" s="115" t="str">
        <f>IF('Раздел 1.1'!V53:AB53="","",'Раздел 1.1'!V53:AB53)</f>
        <v/>
      </c>
      <c r="W51" s="115"/>
      <c r="X51" s="115"/>
      <c r="Y51" s="115"/>
      <c r="Z51" s="115"/>
      <c r="AA51" s="115"/>
      <c r="AB51" s="115"/>
      <c r="AC51" s="65" t="s">
        <v>44</v>
      </c>
      <c r="AD51" s="65"/>
      <c r="AE51" s="65"/>
      <c r="AF51" s="101"/>
      <c r="AG51" s="101"/>
      <c r="AH51" s="101"/>
      <c r="AI51" s="101"/>
      <c r="AJ51" s="101"/>
      <c r="AK51" s="101"/>
      <c r="AL51" s="101"/>
      <c r="AM51" s="101"/>
      <c r="AN51" s="101"/>
    </row>
    <row r="52" spans="1:40" ht="6" customHeight="1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1:40" ht="14.25" customHeight="1">
      <c r="A53" s="1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15"/>
    </row>
    <row r="55" spans="1:40" ht="17.25" customHeight="1"/>
    <row r="56" spans="1:40" ht="17.25" customHeight="1"/>
  </sheetData>
  <mergeCells count="103">
    <mergeCell ref="A48:AN48"/>
    <mergeCell ref="A49:AN49"/>
    <mergeCell ref="A37:AN37"/>
    <mergeCell ref="A38:AN38"/>
    <mergeCell ref="A50:AN50"/>
    <mergeCell ref="A7:AN7"/>
    <mergeCell ref="A8:AN8"/>
    <mergeCell ref="A10:E10"/>
    <mergeCell ref="A9:E9"/>
    <mergeCell ref="U9:AE9"/>
    <mergeCell ref="U10:AE10"/>
    <mergeCell ref="A24:AN24"/>
    <mergeCell ref="A44:AN44"/>
    <mergeCell ref="A45:AN45"/>
    <mergeCell ref="A46:AN46"/>
    <mergeCell ref="A47:AN47"/>
    <mergeCell ref="A32:AN32"/>
    <mergeCell ref="A33:AN33"/>
    <mergeCell ref="A34:AN34"/>
    <mergeCell ref="A43:AN43"/>
    <mergeCell ref="A39:AN39"/>
    <mergeCell ref="A40:AN40"/>
    <mergeCell ref="A41:AN41"/>
    <mergeCell ref="A42:AN42"/>
    <mergeCell ref="A35:AN35"/>
    <mergeCell ref="A36:AN36"/>
    <mergeCell ref="F13:T13"/>
    <mergeCell ref="F15:T15"/>
    <mergeCell ref="F16:T16"/>
    <mergeCell ref="AA25:AN25"/>
    <mergeCell ref="F17:T17"/>
    <mergeCell ref="F18:T18"/>
    <mergeCell ref="F12:T12"/>
    <mergeCell ref="A11:E11"/>
    <mergeCell ref="A12:E12"/>
    <mergeCell ref="A13:E13"/>
    <mergeCell ref="B53:AM53"/>
    <mergeCell ref="AA4:AN4"/>
    <mergeCell ref="V6:Z6"/>
    <mergeCell ref="J5:L5"/>
    <mergeCell ref="B1:H6"/>
    <mergeCell ref="AA6:AN6"/>
    <mergeCell ref="J1:L2"/>
    <mergeCell ref="F9:T9"/>
    <mergeCell ref="F10:T10"/>
    <mergeCell ref="F11:T11"/>
    <mergeCell ref="J6:L6"/>
    <mergeCell ref="J3:L3"/>
    <mergeCell ref="J4:L4"/>
    <mergeCell ref="M1:M2"/>
    <mergeCell ref="N1:N2"/>
    <mergeCell ref="Y3:AN3"/>
    <mergeCell ref="X1:X2"/>
    <mergeCell ref="Y1:AN1"/>
    <mergeCell ref="Y2:AN2"/>
    <mergeCell ref="R1:R2"/>
    <mergeCell ref="O1:O2"/>
    <mergeCell ref="P1:P2"/>
    <mergeCell ref="Q1:Q2"/>
    <mergeCell ref="V4:W4"/>
    <mergeCell ref="U1:U2"/>
    <mergeCell ref="W1:W2"/>
    <mergeCell ref="S1:S2"/>
    <mergeCell ref="T1:T2"/>
    <mergeCell ref="V1:V2"/>
    <mergeCell ref="V51:AB51"/>
    <mergeCell ref="B52:AN52"/>
    <mergeCell ref="A51:I51"/>
    <mergeCell ref="J51:P51"/>
    <mergeCell ref="Q51:S51"/>
    <mergeCell ref="T51:U51"/>
    <mergeCell ref="AC51:AE51"/>
    <mergeCell ref="AF51:AN51"/>
    <mergeCell ref="A29:W30"/>
    <mergeCell ref="X29:Z29"/>
    <mergeCell ref="X30:Z30"/>
    <mergeCell ref="A31:AN31"/>
    <mergeCell ref="AA30:AN30"/>
    <mergeCell ref="X27:Z27"/>
    <mergeCell ref="AA27:AN27"/>
    <mergeCell ref="AA28:AN28"/>
    <mergeCell ref="X28:Z28"/>
    <mergeCell ref="A28:W28"/>
    <mergeCell ref="X25:Z25"/>
    <mergeCell ref="A25:W25"/>
    <mergeCell ref="A26:W27"/>
    <mergeCell ref="A19:E19"/>
    <mergeCell ref="F19:T19"/>
    <mergeCell ref="F21:T21"/>
    <mergeCell ref="X26:Z26"/>
    <mergeCell ref="F22:T22"/>
    <mergeCell ref="A21:E21"/>
    <mergeCell ref="F23:T23"/>
    <mergeCell ref="A20:E20"/>
    <mergeCell ref="A23:E23"/>
    <mergeCell ref="A22:E22"/>
    <mergeCell ref="F14:T14"/>
    <mergeCell ref="F20:T20"/>
    <mergeCell ref="A14:E14"/>
    <mergeCell ref="A15:E15"/>
    <mergeCell ref="A16:E16"/>
    <mergeCell ref="A17:E17"/>
    <mergeCell ref="A18:E18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64"/>
  <sheetViews>
    <sheetView showGridLines="0" workbookViewId="0">
      <selection sqref="A1:B1"/>
    </sheetView>
  </sheetViews>
  <sheetFormatPr defaultColWidth="2.5703125" defaultRowHeight="17.100000000000001" customHeight="1"/>
  <cols>
    <col min="1" max="80" width="1.28515625" style="2" customWidth="1"/>
    <col min="81" max="16384" width="2.5703125" style="2"/>
  </cols>
  <sheetData>
    <row r="1" spans="1:80" ht="14.25" customHeight="1">
      <c r="A1" s="55"/>
      <c r="B1" s="55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5"/>
      <c r="R1" s="55"/>
      <c r="S1" s="65" t="s">
        <v>0</v>
      </c>
      <c r="T1" s="65"/>
      <c r="U1" s="65"/>
      <c r="V1" s="65"/>
      <c r="W1" s="65"/>
      <c r="X1" s="64"/>
      <c r="Y1" s="128" t="str">
        <f>IF(Титул!Y1="","",Титул!Y1)</f>
        <v/>
      </c>
      <c r="Z1" s="129"/>
      <c r="AA1" s="128" t="str">
        <f>IF(Титул!AA1="","",Титул!AA1)</f>
        <v/>
      </c>
      <c r="AB1" s="129"/>
      <c r="AC1" s="128" t="str">
        <f>IF(Титул!AC1="","",Титул!AC1)</f>
        <v/>
      </c>
      <c r="AD1" s="129"/>
      <c r="AE1" s="128" t="str">
        <f>IF(Титул!AE1="","",Титул!AE1)</f>
        <v/>
      </c>
      <c r="AF1" s="129"/>
      <c r="AG1" s="128" t="str">
        <f>IF(Титул!AG1="","",Титул!AG1)</f>
        <v/>
      </c>
      <c r="AH1" s="129"/>
      <c r="AI1" s="128" t="str">
        <f>IF(Титул!AI1="","",Титул!AI1)</f>
        <v/>
      </c>
      <c r="AJ1" s="129"/>
      <c r="AK1" s="128" t="str">
        <f>IF(Титул!AK1="","",Титул!AK1)</f>
        <v/>
      </c>
      <c r="AL1" s="129"/>
      <c r="AM1" s="128" t="str">
        <f>IF(Титул!AM1="","",Титул!AM1)</f>
        <v/>
      </c>
      <c r="AN1" s="129"/>
      <c r="AO1" s="128" t="str">
        <f>IF(Титул!AO1="","",Титул!AO1)</f>
        <v/>
      </c>
      <c r="AP1" s="129"/>
      <c r="AQ1" s="128" t="str">
        <f>IF(Титул!AQ1="","",Титул!AQ1)</f>
        <v/>
      </c>
      <c r="AR1" s="129"/>
      <c r="AS1" s="128" t="str">
        <f>IF(Титул!AS1="","",Титул!AS1)</f>
        <v/>
      </c>
      <c r="AT1" s="129"/>
      <c r="AU1" s="128" t="str">
        <f>IF(Титул!AU1="","",Титул!AU1)</f>
        <v/>
      </c>
      <c r="AV1" s="129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80" ht="2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65"/>
      <c r="T2" s="65"/>
      <c r="U2" s="65"/>
      <c r="V2" s="65"/>
      <c r="W2" s="65"/>
      <c r="X2" s="64"/>
      <c r="Y2" s="130"/>
      <c r="Z2" s="131"/>
      <c r="AA2" s="130"/>
      <c r="AB2" s="131"/>
      <c r="AC2" s="130"/>
      <c r="AD2" s="131"/>
      <c r="AE2" s="130"/>
      <c r="AF2" s="131"/>
      <c r="AG2" s="130"/>
      <c r="AH2" s="131"/>
      <c r="AI2" s="130"/>
      <c r="AJ2" s="131"/>
      <c r="AK2" s="130"/>
      <c r="AL2" s="131"/>
      <c r="AM2" s="130"/>
      <c r="AN2" s="131"/>
      <c r="AO2" s="130"/>
      <c r="AP2" s="131"/>
      <c r="AQ2" s="130"/>
      <c r="AR2" s="131"/>
      <c r="AS2" s="130"/>
      <c r="AT2" s="131"/>
      <c r="AU2" s="130"/>
      <c r="AV2" s="131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</row>
    <row r="3" spans="1:80" ht="4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AJ3" s="4"/>
      <c r="AK3" s="4"/>
      <c r="AL3" s="4"/>
      <c r="AM3" s="62"/>
      <c r="AN3" s="62"/>
      <c r="AO3" s="4"/>
      <c r="AP3" s="5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</row>
    <row r="4" spans="1:80" ht="17.25" customHeight="1">
      <c r="A4" s="56"/>
      <c r="B4" s="56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65" t="s">
        <v>1</v>
      </c>
      <c r="T4" s="65"/>
      <c r="U4" s="65"/>
      <c r="V4" s="65"/>
      <c r="W4" s="65"/>
      <c r="X4" s="64"/>
      <c r="Y4" s="132" t="str">
        <f>IF(Титул!Y4="","",Титул!Y4)</f>
        <v/>
      </c>
      <c r="Z4" s="133"/>
      <c r="AA4" s="132" t="str">
        <f>IF(Титул!AA4="","",Титул!AA4)</f>
        <v/>
      </c>
      <c r="AB4" s="133"/>
      <c r="AC4" s="132" t="str">
        <f>IF(Титул!AC4="","",Титул!AC4)</f>
        <v/>
      </c>
      <c r="AD4" s="133"/>
      <c r="AE4" s="132" t="str">
        <f>IF(Титул!AE4="","",Титул!AE4)</f>
        <v/>
      </c>
      <c r="AF4" s="133"/>
      <c r="AG4" s="132" t="str">
        <f>IF(Титул!AG4="","",Титул!AG4)</f>
        <v/>
      </c>
      <c r="AH4" s="133"/>
      <c r="AI4" s="132" t="str">
        <f>IF(Титул!AI4="","",Титул!AI4)</f>
        <v/>
      </c>
      <c r="AJ4" s="133"/>
      <c r="AK4" s="132" t="str">
        <f>IF(Титул!AK4="","",Титул!AK4)</f>
        <v/>
      </c>
      <c r="AL4" s="133"/>
      <c r="AM4" s="132" t="str">
        <f>IF(Титул!AM4="","",Титул!AM4)</f>
        <v/>
      </c>
      <c r="AN4" s="133"/>
      <c r="AO4" s="132" t="str">
        <f>IF(Титул!AO4="","",Титул!AO4)</f>
        <v/>
      </c>
      <c r="AP4" s="133"/>
      <c r="AQ4" s="63" t="s">
        <v>2</v>
      </c>
      <c r="AR4" s="51"/>
      <c r="AS4" s="51"/>
      <c r="AT4" s="64"/>
      <c r="AU4" s="39"/>
      <c r="AV4" s="40"/>
      <c r="AW4" s="39"/>
      <c r="AX4" s="40"/>
      <c r="AY4" s="39"/>
      <c r="AZ4" s="40"/>
      <c r="BA4" s="109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</row>
    <row r="5" spans="1:80" ht="4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</row>
    <row r="6" spans="1:80" ht="17.100000000000001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47.25" customHeight="1">
      <c r="A7" s="138" t="s">
        <v>96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</row>
    <row r="8" spans="1:80" ht="16.5" customHeight="1">
      <c r="A8" s="111" t="s">
        <v>97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</row>
    <row r="9" spans="1:80" s="31" customFormat="1" ht="17.25" customHeight="1">
      <c r="A9" s="107" t="s">
        <v>32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 t="s">
        <v>46</v>
      </c>
      <c r="X9" s="107"/>
      <c r="Y9" s="107"/>
      <c r="Z9" s="107"/>
      <c r="AA9" s="107"/>
      <c r="AB9" s="107"/>
      <c r="AC9" s="107"/>
      <c r="AD9" s="107"/>
      <c r="AE9" s="107" t="s">
        <v>34</v>
      </c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</row>
    <row r="10" spans="1:80" ht="17.25" customHeight="1">
      <c r="A10" s="124" t="s">
        <v>66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14" t="s">
        <v>36</v>
      </c>
      <c r="Z10" s="114"/>
      <c r="AA10" s="114"/>
      <c r="AB10" s="114"/>
      <c r="AC10" s="126"/>
      <c r="AD10" s="126"/>
      <c r="AE10" s="126"/>
      <c r="AF10" s="126"/>
      <c r="AG10" s="126"/>
      <c r="AH10" s="126"/>
      <c r="AI10" s="39"/>
      <c r="AJ10" s="40"/>
      <c r="AK10" s="39"/>
      <c r="AL10" s="40"/>
      <c r="AM10" s="39"/>
      <c r="AN10" s="40"/>
      <c r="AO10" s="137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</row>
    <row r="11" spans="1:80" ht="5.2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14"/>
      <c r="Z11" s="114"/>
      <c r="AA11" s="114"/>
      <c r="AB11" s="114"/>
      <c r="AC11" s="42"/>
      <c r="AD11" s="42"/>
      <c r="AE11" s="42"/>
      <c r="AF11" s="42"/>
      <c r="AG11" s="42"/>
      <c r="AH11" s="42"/>
      <c r="AI11" s="127"/>
      <c r="AJ11" s="127"/>
      <c r="AK11" s="127"/>
      <c r="AL11" s="127"/>
      <c r="AM11" s="127"/>
      <c r="AN11" s="127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</row>
    <row r="12" spans="1:80" ht="17.25" customHeight="1">
      <c r="A12" s="124" t="s">
        <v>67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14" t="s">
        <v>38</v>
      </c>
      <c r="Z12" s="114"/>
      <c r="AA12" s="114"/>
      <c r="AB12" s="114"/>
      <c r="AC12" s="42"/>
      <c r="AD12" s="42"/>
      <c r="AE12" s="42"/>
      <c r="AF12" s="42"/>
      <c r="AG12" s="42"/>
      <c r="AH12" s="42"/>
      <c r="AI12" s="39"/>
      <c r="AJ12" s="40"/>
      <c r="AK12" s="39"/>
      <c r="AL12" s="40"/>
      <c r="AM12" s="39"/>
      <c r="AN12" s="40"/>
      <c r="AO12" s="73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ht="16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</row>
    <row r="14" spans="1:80" s="31" customFormat="1" ht="47.25" customHeight="1">
      <c r="A14" s="107" t="s">
        <v>69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 t="s">
        <v>98</v>
      </c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23"/>
      <c r="W14" s="123"/>
      <c r="X14" s="107" t="s">
        <v>99</v>
      </c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21"/>
      <c r="BA14" s="107" t="s">
        <v>100</v>
      </c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</row>
    <row r="15" spans="1:80" ht="12.75" customHeight="1">
      <c r="A15" s="122" t="s">
        <v>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14" t="s">
        <v>47</v>
      </c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53"/>
      <c r="W15" s="53"/>
      <c r="X15" s="114" t="s">
        <v>48</v>
      </c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27"/>
      <c r="BA15" s="114" t="s">
        <v>49</v>
      </c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</row>
    <row r="16" spans="1:80" ht="17.25" customHeight="1">
      <c r="A16" s="39"/>
      <c r="B16" s="40"/>
      <c r="C16" s="39"/>
      <c r="D16" s="40"/>
      <c r="E16" s="39"/>
      <c r="F16" s="40"/>
      <c r="G16" s="39"/>
      <c r="H16" s="40"/>
      <c r="I16" s="39"/>
      <c r="J16" s="40"/>
      <c r="K16" s="24"/>
      <c r="L16" s="39"/>
      <c r="M16" s="40"/>
      <c r="N16" s="39"/>
      <c r="O16" s="40"/>
      <c r="P16" s="39"/>
      <c r="Q16" s="40"/>
      <c r="R16" s="87" t="s">
        <v>13</v>
      </c>
      <c r="S16" s="88"/>
      <c r="T16" s="39"/>
      <c r="U16" s="40"/>
      <c r="V16" s="108"/>
      <c r="W16" s="135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39"/>
      <c r="AK16" s="40"/>
      <c r="AL16" s="39"/>
      <c r="AM16" s="40"/>
      <c r="AN16" s="39"/>
      <c r="AO16" s="40"/>
      <c r="AP16" s="39"/>
      <c r="AQ16" s="40"/>
      <c r="AR16" s="39"/>
      <c r="AS16" s="40"/>
      <c r="AT16" s="87" t="s">
        <v>13</v>
      </c>
      <c r="AU16" s="88"/>
      <c r="AV16" s="39"/>
      <c r="AW16" s="40"/>
      <c r="AX16" s="39"/>
      <c r="AY16" s="40"/>
      <c r="BA16" s="39"/>
      <c r="BB16" s="40"/>
      <c r="BC16" s="39"/>
      <c r="BD16" s="40"/>
      <c r="BE16" s="39"/>
      <c r="BF16" s="40"/>
      <c r="BG16" s="39"/>
      <c r="BH16" s="40"/>
      <c r="BI16" s="39"/>
      <c r="BJ16" s="40"/>
      <c r="BK16" s="39"/>
      <c r="BL16" s="40"/>
      <c r="BM16" s="39"/>
      <c r="BN16" s="40"/>
      <c r="BO16" s="39"/>
      <c r="BP16" s="40"/>
      <c r="BQ16" s="39"/>
      <c r="BR16" s="40"/>
      <c r="BS16" s="39"/>
      <c r="BT16" s="40"/>
      <c r="BU16" s="39"/>
      <c r="BV16" s="40"/>
      <c r="BW16" s="87" t="s">
        <v>13</v>
      </c>
      <c r="BX16" s="88"/>
      <c r="BY16" s="39"/>
      <c r="BZ16" s="40"/>
      <c r="CA16" s="39"/>
      <c r="CB16" s="40"/>
    </row>
    <row r="17" spans="1:80" ht="4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4"/>
      <c r="L17" s="25"/>
      <c r="M17" s="25"/>
      <c r="N17" s="25"/>
      <c r="O17" s="25"/>
      <c r="P17" s="25"/>
      <c r="Q17" s="25"/>
      <c r="R17" s="52"/>
      <c r="S17" s="52"/>
      <c r="T17" s="25"/>
      <c r="U17" s="25"/>
      <c r="V17" s="53"/>
      <c r="W17" s="53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52"/>
      <c r="AU17" s="52"/>
      <c r="AV17" s="25"/>
      <c r="AW17" s="25"/>
      <c r="AX17" s="25"/>
      <c r="AY17" s="25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52"/>
      <c r="BX17" s="52"/>
      <c r="BY17" s="25"/>
      <c r="BZ17" s="25"/>
      <c r="CA17" s="25"/>
      <c r="CB17" s="25"/>
    </row>
    <row r="18" spans="1:80" ht="17.25" customHeight="1">
      <c r="A18" s="39"/>
      <c r="B18" s="40"/>
      <c r="C18" s="39"/>
      <c r="D18" s="40"/>
      <c r="E18" s="39"/>
      <c r="F18" s="40"/>
      <c r="G18" s="39"/>
      <c r="H18" s="40"/>
      <c r="I18" s="39"/>
      <c r="J18" s="40"/>
      <c r="K18" s="24"/>
      <c r="L18" s="39"/>
      <c r="M18" s="40"/>
      <c r="N18" s="39"/>
      <c r="O18" s="40"/>
      <c r="P18" s="39"/>
      <c r="Q18" s="40"/>
      <c r="R18" s="87" t="s">
        <v>13</v>
      </c>
      <c r="S18" s="88"/>
      <c r="T18" s="39"/>
      <c r="U18" s="40"/>
      <c r="V18" s="108"/>
      <c r="W18" s="135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39"/>
      <c r="AK18" s="40"/>
      <c r="AL18" s="39"/>
      <c r="AM18" s="40"/>
      <c r="AN18" s="39"/>
      <c r="AO18" s="40"/>
      <c r="AP18" s="39"/>
      <c r="AQ18" s="40"/>
      <c r="AR18" s="39"/>
      <c r="AS18" s="40"/>
      <c r="AT18" s="87" t="s">
        <v>13</v>
      </c>
      <c r="AU18" s="88"/>
      <c r="AV18" s="39"/>
      <c r="AW18" s="40"/>
      <c r="AX18" s="39"/>
      <c r="AY18" s="40"/>
      <c r="BA18" s="39"/>
      <c r="BB18" s="40"/>
      <c r="BC18" s="39"/>
      <c r="BD18" s="40"/>
      <c r="BE18" s="39"/>
      <c r="BF18" s="40"/>
      <c r="BG18" s="39"/>
      <c r="BH18" s="40"/>
      <c r="BI18" s="39"/>
      <c r="BJ18" s="40"/>
      <c r="BK18" s="39"/>
      <c r="BL18" s="40"/>
      <c r="BM18" s="39"/>
      <c r="BN18" s="40"/>
      <c r="BO18" s="39"/>
      <c r="BP18" s="40"/>
      <c r="BQ18" s="39"/>
      <c r="BR18" s="40"/>
      <c r="BS18" s="39"/>
      <c r="BT18" s="40"/>
      <c r="BU18" s="39"/>
      <c r="BV18" s="40"/>
      <c r="BW18" s="87" t="s">
        <v>13</v>
      </c>
      <c r="BX18" s="88"/>
      <c r="BY18" s="39"/>
      <c r="BZ18" s="40"/>
      <c r="CA18" s="39"/>
      <c r="CB18" s="40"/>
    </row>
    <row r="19" spans="1:80" ht="4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4"/>
      <c r="L19" s="25"/>
      <c r="M19" s="25"/>
      <c r="N19" s="25"/>
      <c r="O19" s="25"/>
      <c r="P19" s="25"/>
      <c r="Q19" s="25"/>
      <c r="R19" s="52"/>
      <c r="S19" s="52"/>
      <c r="T19" s="25"/>
      <c r="U19" s="25"/>
      <c r="V19" s="53"/>
      <c r="W19" s="53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52"/>
      <c r="AU19" s="52"/>
      <c r="AV19" s="25"/>
      <c r="AW19" s="25"/>
      <c r="AX19" s="25"/>
      <c r="AY19" s="25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52"/>
      <c r="BX19" s="52"/>
      <c r="BY19" s="25"/>
      <c r="BZ19" s="25"/>
      <c r="CA19" s="25"/>
      <c r="CB19" s="25"/>
    </row>
    <row r="20" spans="1:80" ht="17.25" customHeight="1">
      <c r="A20" s="39"/>
      <c r="B20" s="40"/>
      <c r="C20" s="39"/>
      <c r="D20" s="40"/>
      <c r="E20" s="39"/>
      <c r="F20" s="40"/>
      <c r="G20" s="39"/>
      <c r="H20" s="40"/>
      <c r="I20" s="39"/>
      <c r="J20" s="40"/>
      <c r="K20" s="24"/>
      <c r="L20" s="39"/>
      <c r="M20" s="40"/>
      <c r="N20" s="39"/>
      <c r="O20" s="40"/>
      <c r="P20" s="39"/>
      <c r="Q20" s="40"/>
      <c r="R20" s="87" t="s">
        <v>13</v>
      </c>
      <c r="S20" s="88"/>
      <c r="T20" s="39"/>
      <c r="U20" s="40"/>
      <c r="V20" s="108"/>
      <c r="W20" s="135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39"/>
      <c r="AK20" s="40"/>
      <c r="AL20" s="39"/>
      <c r="AM20" s="40"/>
      <c r="AN20" s="39"/>
      <c r="AO20" s="40"/>
      <c r="AP20" s="39"/>
      <c r="AQ20" s="40"/>
      <c r="AR20" s="39"/>
      <c r="AS20" s="40"/>
      <c r="AT20" s="87" t="s">
        <v>13</v>
      </c>
      <c r="AU20" s="88"/>
      <c r="AV20" s="39"/>
      <c r="AW20" s="40"/>
      <c r="AX20" s="39"/>
      <c r="AY20" s="40"/>
      <c r="BA20" s="39"/>
      <c r="BB20" s="40"/>
      <c r="BC20" s="39"/>
      <c r="BD20" s="40"/>
      <c r="BE20" s="39"/>
      <c r="BF20" s="40"/>
      <c r="BG20" s="39"/>
      <c r="BH20" s="40"/>
      <c r="BI20" s="39"/>
      <c r="BJ20" s="40"/>
      <c r="BK20" s="39"/>
      <c r="BL20" s="40"/>
      <c r="BM20" s="39"/>
      <c r="BN20" s="40"/>
      <c r="BO20" s="39"/>
      <c r="BP20" s="40"/>
      <c r="BQ20" s="39"/>
      <c r="BR20" s="40"/>
      <c r="BS20" s="39"/>
      <c r="BT20" s="40"/>
      <c r="BU20" s="39"/>
      <c r="BV20" s="40"/>
      <c r="BW20" s="87" t="s">
        <v>13</v>
      </c>
      <c r="BX20" s="88"/>
      <c r="BY20" s="39"/>
      <c r="BZ20" s="40"/>
      <c r="CA20" s="39"/>
      <c r="CB20" s="40"/>
    </row>
    <row r="21" spans="1:80" ht="4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4"/>
      <c r="L21" s="25"/>
      <c r="M21" s="25"/>
      <c r="N21" s="25"/>
      <c r="O21" s="25"/>
      <c r="P21" s="25"/>
      <c r="Q21" s="25"/>
      <c r="R21" s="52"/>
      <c r="S21" s="52"/>
      <c r="T21" s="25"/>
      <c r="U21" s="25"/>
      <c r="V21" s="53"/>
      <c r="W21" s="53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52"/>
      <c r="AU21" s="52"/>
      <c r="AV21" s="25"/>
      <c r="AW21" s="25"/>
      <c r="AX21" s="25"/>
      <c r="AY21" s="25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52"/>
      <c r="BX21" s="52"/>
      <c r="BY21" s="25"/>
      <c r="BZ21" s="25"/>
      <c r="CA21" s="25"/>
      <c r="CB21" s="25"/>
    </row>
    <row r="22" spans="1:80" ht="17.25" customHeight="1">
      <c r="A22" s="39"/>
      <c r="B22" s="40"/>
      <c r="C22" s="39"/>
      <c r="D22" s="40"/>
      <c r="E22" s="39"/>
      <c r="F22" s="40"/>
      <c r="G22" s="39"/>
      <c r="H22" s="40"/>
      <c r="I22" s="39"/>
      <c r="J22" s="40"/>
      <c r="K22" s="24"/>
      <c r="L22" s="39"/>
      <c r="M22" s="40"/>
      <c r="N22" s="39"/>
      <c r="O22" s="40"/>
      <c r="P22" s="39"/>
      <c r="Q22" s="40"/>
      <c r="R22" s="87" t="s">
        <v>13</v>
      </c>
      <c r="S22" s="88"/>
      <c r="T22" s="39"/>
      <c r="U22" s="40"/>
      <c r="V22" s="108"/>
      <c r="W22" s="135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39"/>
      <c r="AK22" s="40"/>
      <c r="AL22" s="39"/>
      <c r="AM22" s="40"/>
      <c r="AN22" s="39"/>
      <c r="AO22" s="40"/>
      <c r="AP22" s="39"/>
      <c r="AQ22" s="40"/>
      <c r="AR22" s="39"/>
      <c r="AS22" s="40"/>
      <c r="AT22" s="87" t="s">
        <v>13</v>
      </c>
      <c r="AU22" s="88"/>
      <c r="AV22" s="39"/>
      <c r="AW22" s="40"/>
      <c r="AX22" s="39"/>
      <c r="AY22" s="40"/>
      <c r="BA22" s="39"/>
      <c r="BB22" s="40"/>
      <c r="BC22" s="39"/>
      <c r="BD22" s="40"/>
      <c r="BE22" s="39"/>
      <c r="BF22" s="40"/>
      <c r="BG22" s="39"/>
      <c r="BH22" s="40"/>
      <c r="BI22" s="39"/>
      <c r="BJ22" s="40"/>
      <c r="BK22" s="39"/>
      <c r="BL22" s="40"/>
      <c r="BM22" s="39"/>
      <c r="BN22" s="40"/>
      <c r="BO22" s="39"/>
      <c r="BP22" s="40"/>
      <c r="BQ22" s="39"/>
      <c r="BR22" s="40"/>
      <c r="BS22" s="39"/>
      <c r="BT22" s="40"/>
      <c r="BU22" s="39"/>
      <c r="BV22" s="40"/>
      <c r="BW22" s="87" t="s">
        <v>13</v>
      </c>
      <c r="BX22" s="88"/>
      <c r="BY22" s="39"/>
      <c r="BZ22" s="40"/>
      <c r="CA22" s="39"/>
      <c r="CB22" s="40"/>
    </row>
    <row r="23" spans="1:80" ht="4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4"/>
      <c r="L23" s="25"/>
      <c r="M23" s="25"/>
      <c r="N23" s="25"/>
      <c r="O23" s="25"/>
      <c r="P23" s="25"/>
      <c r="Q23" s="25"/>
      <c r="R23" s="52"/>
      <c r="S23" s="52"/>
      <c r="T23" s="25"/>
      <c r="U23" s="25"/>
      <c r="V23" s="53"/>
      <c r="W23" s="53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52"/>
      <c r="AU23" s="52"/>
      <c r="AV23" s="25"/>
      <c r="AW23" s="25"/>
      <c r="AX23" s="25"/>
      <c r="AY23" s="25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52"/>
      <c r="BX23" s="52"/>
      <c r="BY23" s="25"/>
      <c r="BZ23" s="25"/>
      <c r="CA23" s="25"/>
      <c r="CB23" s="25"/>
    </row>
    <row r="24" spans="1:80" ht="17.25" customHeight="1">
      <c r="A24" s="39"/>
      <c r="B24" s="40"/>
      <c r="C24" s="39"/>
      <c r="D24" s="40"/>
      <c r="E24" s="39"/>
      <c r="F24" s="40"/>
      <c r="G24" s="39"/>
      <c r="H24" s="40"/>
      <c r="I24" s="39"/>
      <c r="J24" s="40"/>
      <c r="K24" s="24"/>
      <c r="L24" s="39"/>
      <c r="M24" s="40"/>
      <c r="N24" s="39"/>
      <c r="O24" s="40"/>
      <c r="P24" s="39"/>
      <c r="Q24" s="40"/>
      <c r="R24" s="87" t="s">
        <v>13</v>
      </c>
      <c r="S24" s="88"/>
      <c r="T24" s="39"/>
      <c r="U24" s="40"/>
      <c r="V24" s="108"/>
      <c r="W24" s="135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39"/>
      <c r="AK24" s="40"/>
      <c r="AL24" s="39"/>
      <c r="AM24" s="40"/>
      <c r="AN24" s="39"/>
      <c r="AO24" s="40"/>
      <c r="AP24" s="39"/>
      <c r="AQ24" s="40"/>
      <c r="AR24" s="39"/>
      <c r="AS24" s="40"/>
      <c r="AT24" s="87" t="s">
        <v>13</v>
      </c>
      <c r="AU24" s="88"/>
      <c r="AV24" s="39"/>
      <c r="AW24" s="40"/>
      <c r="AX24" s="39"/>
      <c r="AY24" s="40"/>
      <c r="BA24" s="39"/>
      <c r="BB24" s="40"/>
      <c r="BC24" s="39"/>
      <c r="BD24" s="40"/>
      <c r="BE24" s="39"/>
      <c r="BF24" s="40"/>
      <c r="BG24" s="39"/>
      <c r="BH24" s="40"/>
      <c r="BI24" s="39"/>
      <c r="BJ24" s="40"/>
      <c r="BK24" s="39"/>
      <c r="BL24" s="40"/>
      <c r="BM24" s="39"/>
      <c r="BN24" s="40"/>
      <c r="BO24" s="39"/>
      <c r="BP24" s="40"/>
      <c r="BQ24" s="39"/>
      <c r="BR24" s="40"/>
      <c r="BS24" s="39"/>
      <c r="BT24" s="40"/>
      <c r="BU24" s="39"/>
      <c r="BV24" s="40"/>
      <c r="BW24" s="87" t="s">
        <v>13</v>
      </c>
      <c r="BX24" s="88"/>
      <c r="BY24" s="39"/>
      <c r="BZ24" s="40"/>
      <c r="CA24" s="39"/>
      <c r="CB24" s="40"/>
    </row>
    <row r="25" spans="1:80" ht="4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4"/>
      <c r="L25" s="25"/>
      <c r="M25" s="25"/>
      <c r="N25" s="25"/>
      <c r="O25" s="25"/>
      <c r="P25" s="25"/>
      <c r="Q25" s="25"/>
      <c r="R25" s="52"/>
      <c r="S25" s="52"/>
      <c r="T25" s="25"/>
      <c r="U25" s="25"/>
      <c r="V25" s="53"/>
      <c r="W25" s="53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52"/>
      <c r="AU25" s="52"/>
      <c r="AV25" s="25"/>
      <c r="AW25" s="25"/>
      <c r="AX25" s="25"/>
      <c r="AY25" s="25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52"/>
      <c r="BX25" s="52"/>
      <c r="BY25" s="25"/>
      <c r="BZ25" s="25"/>
      <c r="CA25" s="25"/>
      <c r="CB25" s="25"/>
    </row>
    <row r="26" spans="1:80" ht="17.25" customHeight="1">
      <c r="A26" s="39"/>
      <c r="B26" s="40"/>
      <c r="C26" s="39"/>
      <c r="D26" s="40"/>
      <c r="E26" s="39"/>
      <c r="F26" s="40"/>
      <c r="G26" s="39"/>
      <c r="H26" s="40"/>
      <c r="I26" s="39"/>
      <c r="J26" s="40"/>
      <c r="K26" s="24"/>
      <c r="L26" s="39"/>
      <c r="M26" s="40"/>
      <c r="N26" s="39"/>
      <c r="O26" s="40"/>
      <c r="P26" s="39"/>
      <c r="Q26" s="40"/>
      <c r="R26" s="87" t="s">
        <v>13</v>
      </c>
      <c r="S26" s="88"/>
      <c r="T26" s="39"/>
      <c r="U26" s="40"/>
      <c r="V26" s="108"/>
      <c r="W26" s="135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39"/>
      <c r="AK26" s="40"/>
      <c r="AL26" s="39"/>
      <c r="AM26" s="40"/>
      <c r="AN26" s="39"/>
      <c r="AO26" s="40"/>
      <c r="AP26" s="39"/>
      <c r="AQ26" s="40"/>
      <c r="AR26" s="39"/>
      <c r="AS26" s="40"/>
      <c r="AT26" s="87" t="s">
        <v>13</v>
      </c>
      <c r="AU26" s="88"/>
      <c r="AV26" s="39"/>
      <c r="AW26" s="40"/>
      <c r="AX26" s="39"/>
      <c r="AY26" s="40"/>
      <c r="BA26" s="39"/>
      <c r="BB26" s="40"/>
      <c r="BC26" s="39"/>
      <c r="BD26" s="40"/>
      <c r="BE26" s="39"/>
      <c r="BF26" s="40"/>
      <c r="BG26" s="39"/>
      <c r="BH26" s="40"/>
      <c r="BI26" s="39"/>
      <c r="BJ26" s="40"/>
      <c r="BK26" s="39"/>
      <c r="BL26" s="40"/>
      <c r="BM26" s="39"/>
      <c r="BN26" s="40"/>
      <c r="BO26" s="39"/>
      <c r="BP26" s="40"/>
      <c r="BQ26" s="39"/>
      <c r="BR26" s="40"/>
      <c r="BS26" s="39"/>
      <c r="BT26" s="40"/>
      <c r="BU26" s="39"/>
      <c r="BV26" s="40"/>
      <c r="BW26" s="87" t="s">
        <v>13</v>
      </c>
      <c r="BX26" s="88"/>
      <c r="BY26" s="39"/>
      <c r="BZ26" s="40"/>
      <c r="CA26" s="39"/>
      <c r="CB26" s="40"/>
    </row>
    <row r="27" spans="1:80" ht="4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4"/>
      <c r="L27" s="25"/>
      <c r="M27" s="25"/>
      <c r="N27" s="25"/>
      <c r="O27" s="25"/>
      <c r="P27" s="25"/>
      <c r="Q27" s="25"/>
      <c r="R27" s="52"/>
      <c r="S27" s="52"/>
      <c r="T27" s="25"/>
      <c r="U27" s="25"/>
      <c r="V27" s="53"/>
      <c r="W27" s="53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52"/>
      <c r="AU27" s="52"/>
      <c r="AV27" s="25"/>
      <c r="AW27" s="25"/>
      <c r="AX27" s="25"/>
      <c r="AY27" s="25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52"/>
      <c r="BX27" s="52"/>
      <c r="BY27" s="25"/>
      <c r="BZ27" s="25"/>
      <c r="CA27" s="25"/>
      <c r="CB27" s="25"/>
    </row>
    <row r="28" spans="1:80" ht="17.25" customHeight="1">
      <c r="A28" s="39"/>
      <c r="B28" s="40"/>
      <c r="C28" s="39"/>
      <c r="D28" s="40"/>
      <c r="E28" s="39"/>
      <c r="F28" s="40"/>
      <c r="G28" s="39"/>
      <c r="H28" s="40"/>
      <c r="I28" s="39"/>
      <c r="J28" s="40"/>
      <c r="K28" s="24"/>
      <c r="L28" s="39"/>
      <c r="M28" s="40"/>
      <c r="N28" s="39"/>
      <c r="O28" s="40"/>
      <c r="P28" s="39"/>
      <c r="Q28" s="40"/>
      <c r="R28" s="87" t="s">
        <v>13</v>
      </c>
      <c r="S28" s="88"/>
      <c r="T28" s="39"/>
      <c r="U28" s="40"/>
      <c r="V28" s="108"/>
      <c r="W28" s="135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39"/>
      <c r="AK28" s="40"/>
      <c r="AL28" s="39"/>
      <c r="AM28" s="40"/>
      <c r="AN28" s="39"/>
      <c r="AO28" s="40"/>
      <c r="AP28" s="39"/>
      <c r="AQ28" s="40"/>
      <c r="AR28" s="39"/>
      <c r="AS28" s="40"/>
      <c r="AT28" s="87" t="s">
        <v>13</v>
      </c>
      <c r="AU28" s="88"/>
      <c r="AV28" s="39"/>
      <c r="AW28" s="40"/>
      <c r="AX28" s="39"/>
      <c r="AY28" s="40"/>
      <c r="BA28" s="39"/>
      <c r="BB28" s="40"/>
      <c r="BC28" s="39"/>
      <c r="BD28" s="40"/>
      <c r="BE28" s="39"/>
      <c r="BF28" s="40"/>
      <c r="BG28" s="39"/>
      <c r="BH28" s="40"/>
      <c r="BI28" s="39"/>
      <c r="BJ28" s="40"/>
      <c r="BK28" s="39"/>
      <c r="BL28" s="40"/>
      <c r="BM28" s="39"/>
      <c r="BN28" s="40"/>
      <c r="BO28" s="39"/>
      <c r="BP28" s="40"/>
      <c r="BQ28" s="39"/>
      <c r="BR28" s="40"/>
      <c r="BS28" s="39"/>
      <c r="BT28" s="40"/>
      <c r="BU28" s="39"/>
      <c r="BV28" s="40"/>
      <c r="BW28" s="87" t="s">
        <v>13</v>
      </c>
      <c r="BX28" s="88"/>
      <c r="BY28" s="39"/>
      <c r="BZ28" s="40"/>
      <c r="CA28" s="39"/>
      <c r="CB28" s="40"/>
    </row>
    <row r="29" spans="1:80" ht="4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4"/>
      <c r="L29" s="25"/>
      <c r="M29" s="25"/>
      <c r="N29" s="25"/>
      <c r="O29" s="25"/>
      <c r="P29" s="25"/>
      <c r="Q29" s="25"/>
      <c r="R29" s="52"/>
      <c r="S29" s="52"/>
      <c r="T29" s="25"/>
      <c r="U29" s="25"/>
      <c r="V29" s="53"/>
      <c r="W29" s="53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52"/>
      <c r="AU29" s="52"/>
      <c r="AV29" s="25"/>
      <c r="AW29" s="25"/>
      <c r="AX29" s="25"/>
      <c r="AY29" s="25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52"/>
      <c r="BX29" s="52"/>
      <c r="BY29" s="25"/>
      <c r="BZ29" s="25"/>
      <c r="CA29" s="25"/>
      <c r="CB29" s="25"/>
    </row>
    <row r="30" spans="1:80" ht="17.25" customHeight="1">
      <c r="A30" s="39"/>
      <c r="B30" s="40"/>
      <c r="C30" s="39"/>
      <c r="D30" s="40"/>
      <c r="E30" s="39"/>
      <c r="F30" s="40"/>
      <c r="G30" s="39"/>
      <c r="H30" s="40"/>
      <c r="I30" s="39"/>
      <c r="J30" s="40"/>
      <c r="K30" s="24"/>
      <c r="L30" s="39"/>
      <c r="M30" s="40"/>
      <c r="N30" s="39"/>
      <c r="O30" s="40"/>
      <c r="P30" s="39"/>
      <c r="Q30" s="40"/>
      <c r="R30" s="87" t="s">
        <v>13</v>
      </c>
      <c r="S30" s="88"/>
      <c r="T30" s="39"/>
      <c r="U30" s="40"/>
      <c r="V30" s="108"/>
      <c r="W30" s="135"/>
      <c r="X30" s="39"/>
      <c r="Y30" s="40"/>
      <c r="Z30" s="39"/>
      <c r="AA30" s="40"/>
      <c r="AB30" s="39"/>
      <c r="AC30" s="40"/>
      <c r="AD30" s="39"/>
      <c r="AE30" s="40"/>
      <c r="AF30" s="39"/>
      <c r="AG30" s="40"/>
      <c r="AH30" s="39"/>
      <c r="AI30" s="40"/>
      <c r="AJ30" s="39"/>
      <c r="AK30" s="40"/>
      <c r="AL30" s="39"/>
      <c r="AM30" s="40"/>
      <c r="AN30" s="39"/>
      <c r="AO30" s="40"/>
      <c r="AP30" s="39"/>
      <c r="AQ30" s="40"/>
      <c r="AR30" s="39"/>
      <c r="AS30" s="40"/>
      <c r="AT30" s="87" t="s">
        <v>13</v>
      </c>
      <c r="AU30" s="88"/>
      <c r="AV30" s="39"/>
      <c r="AW30" s="40"/>
      <c r="AX30" s="39"/>
      <c r="AY30" s="40"/>
      <c r="BA30" s="39"/>
      <c r="BB30" s="40"/>
      <c r="BC30" s="39"/>
      <c r="BD30" s="40"/>
      <c r="BE30" s="39"/>
      <c r="BF30" s="40"/>
      <c r="BG30" s="39"/>
      <c r="BH30" s="40"/>
      <c r="BI30" s="39"/>
      <c r="BJ30" s="40"/>
      <c r="BK30" s="39"/>
      <c r="BL30" s="40"/>
      <c r="BM30" s="39"/>
      <c r="BN30" s="40"/>
      <c r="BO30" s="39"/>
      <c r="BP30" s="40"/>
      <c r="BQ30" s="39"/>
      <c r="BR30" s="40"/>
      <c r="BS30" s="39"/>
      <c r="BT30" s="40"/>
      <c r="BU30" s="39"/>
      <c r="BV30" s="40"/>
      <c r="BW30" s="87" t="s">
        <v>13</v>
      </c>
      <c r="BX30" s="88"/>
      <c r="BY30" s="39"/>
      <c r="BZ30" s="40"/>
      <c r="CA30" s="39"/>
      <c r="CB30" s="40"/>
    </row>
    <row r="31" spans="1:80" ht="4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4"/>
      <c r="L31" s="25"/>
      <c r="M31" s="25"/>
      <c r="N31" s="25"/>
      <c r="O31" s="25"/>
      <c r="P31" s="25"/>
      <c r="Q31" s="25"/>
      <c r="R31" s="52"/>
      <c r="S31" s="52"/>
      <c r="T31" s="25"/>
      <c r="U31" s="25"/>
      <c r="V31" s="53"/>
      <c r="W31" s="53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52"/>
      <c r="AU31" s="52"/>
      <c r="AV31" s="25"/>
      <c r="AW31" s="25"/>
      <c r="AX31" s="25"/>
      <c r="AY31" s="25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52"/>
      <c r="BX31" s="52"/>
      <c r="BY31" s="25"/>
      <c r="BZ31" s="25"/>
      <c r="CA31" s="25"/>
      <c r="CB31" s="25"/>
    </row>
    <row r="32" spans="1:80" ht="17.25" customHeight="1">
      <c r="A32" s="39"/>
      <c r="B32" s="40"/>
      <c r="C32" s="39"/>
      <c r="D32" s="40"/>
      <c r="E32" s="39"/>
      <c r="F32" s="40"/>
      <c r="G32" s="39"/>
      <c r="H32" s="40"/>
      <c r="I32" s="39"/>
      <c r="J32" s="40"/>
      <c r="K32" s="24"/>
      <c r="L32" s="39"/>
      <c r="M32" s="40"/>
      <c r="N32" s="39"/>
      <c r="O32" s="40"/>
      <c r="P32" s="39"/>
      <c r="Q32" s="40"/>
      <c r="R32" s="87" t="s">
        <v>13</v>
      </c>
      <c r="S32" s="88"/>
      <c r="T32" s="39"/>
      <c r="U32" s="40"/>
      <c r="V32" s="108"/>
      <c r="W32" s="135"/>
      <c r="X32" s="39"/>
      <c r="Y32" s="40"/>
      <c r="Z32" s="39"/>
      <c r="AA32" s="40"/>
      <c r="AB32" s="39"/>
      <c r="AC32" s="40"/>
      <c r="AD32" s="39"/>
      <c r="AE32" s="40"/>
      <c r="AF32" s="39"/>
      <c r="AG32" s="40"/>
      <c r="AH32" s="39"/>
      <c r="AI32" s="40"/>
      <c r="AJ32" s="39"/>
      <c r="AK32" s="40"/>
      <c r="AL32" s="39"/>
      <c r="AM32" s="40"/>
      <c r="AN32" s="39"/>
      <c r="AO32" s="40"/>
      <c r="AP32" s="39"/>
      <c r="AQ32" s="40"/>
      <c r="AR32" s="39"/>
      <c r="AS32" s="40"/>
      <c r="AT32" s="87" t="s">
        <v>13</v>
      </c>
      <c r="AU32" s="88"/>
      <c r="AV32" s="39"/>
      <c r="AW32" s="40"/>
      <c r="AX32" s="39"/>
      <c r="AY32" s="40"/>
      <c r="BA32" s="39"/>
      <c r="BB32" s="40"/>
      <c r="BC32" s="39"/>
      <c r="BD32" s="40"/>
      <c r="BE32" s="39"/>
      <c r="BF32" s="40"/>
      <c r="BG32" s="39"/>
      <c r="BH32" s="40"/>
      <c r="BI32" s="39"/>
      <c r="BJ32" s="40"/>
      <c r="BK32" s="39"/>
      <c r="BL32" s="40"/>
      <c r="BM32" s="39"/>
      <c r="BN32" s="40"/>
      <c r="BO32" s="39"/>
      <c r="BP32" s="40"/>
      <c r="BQ32" s="39"/>
      <c r="BR32" s="40"/>
      <c r="BS32" s="39"/>
      <c r="BT32" s="40"/>
      <c r="BU32" s="39"/>
      <c r="BV32" s="40"/>
      <c r="BW32" s="87" t="s">
        <v>13</v>
      </c>
      <c r="BX32" s="88"/>
      <c r="BY32" s="39"/>
      <c r="BZ32" s="40"/>
      <c r="CA32" s="39"/>
      <c r="CB32" s="40"/>
    </row>
    <row r="33" spans="1:80" ht="4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4"/>
      <c r="L33" s="25"/>
      <c r="M33" s="25"/>
      <c r="N33" s="25"/>
      <c r="O33" s="25"/>
      <c r="P33" s="25"/>
      <c r="Q33" s="25"/>
      <c r="R33" s="52"/>
      <c r="S33" s="52"/>
      <c r="T33" s="25"/>
      <c r="U33" s="25"/>
      <c r="V33" s="53"/>
      <c r="W33" s="53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52"/>
      <c r="AU33" s="52"/>
      <c r="AV33" s="25"/>
      <c r="AW33" s="25"/>
      <c r="AX33" s="25"/>
      <c r="AY33" s="25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52"/>
      <c r="BX33" s="52"/>
      <c r="BY33" s="25"/>
      <c r="BZ33" s="25"/>
      <c r="CA33" s="25"/>
      <c r="CB33" s="25"/>
    </row>
    <row r="34" spans="1:80" ht="17.25" customHeight="1">
      <c r="A34" s="39"/>
      <c r="B34" s="40"/>
      <c r="C34" s="39"/>
      <c r="D34" s="40"/>
      <c r="E34" s="39"/>
      <c r="F34" s="40"/>
      <c r="G34" s="39"/>
      <c r="H34" s="40"/>
      <c r="I34" s="39"/>
      <c r="J34" s="40"/>
      <c r="K34" s="24"/>
      <c r="L34" s="39"/>
      <c r="M34" s="40"/>
      <c r="N34" s="39"/>
      <c r="O34" s="40"/>
      <c r="P34" s="39"/>
      <c r="Q34" s="40"/>
      <c r="R34" s="87" t="s">
        <v>13</v>
      </c>
      <c r="S34" s="88"/>
      <c r="T34" s="39"/>
      <c r="U34" s="40"/>
      <c r="V34" s="108"/>
      <c r="W34" s="135"/>
      <c r="X34" s="39"/>
      <c r="Y34" s="40"/>
      <c r="Z34" s="39"/>
      <c r="AA34" s="40"/>
      <c r="AB34" s="39"/>
      <c r="AC34" s="40"/>
      <c r="AD34" s="39"/>
      <c r="AE34" s="40"/>
      <c r="AF34" s="39"/>
      <c r="AG34" s="40"/>
      <c r="AH34" s="39"/>
      <c r="AI34" s="40"/>
      <c r="AJ34" s="39"/>
      <c r="AK34" s="40"/>
      <c r="AL34" s="39"/>
      <c r="AM34" s="40"/>
      <c r="AN34" s="39"/>
      <c r="AO34" s="40"/>
      <c r="AP34" s="39"/>
      <c r="AQ34" s="40"/>
      <c r="AR34" s="39"/>
      <c r="AS34" s="40"/>
      <c r="AT34" s="87" t="s">
        <v>13</v>
      </c>
      <c r="AU34" s="88"/>
      <c r="AV34" s="39"/>
      <c r="AW34" s="40"/>
      <c r="AX34" s="39"/>
      <c r="AY34" s="40"/>
      <c r="BA34" s="39"/>
      <c r="BB34" s="40"/>
      <c r="BC34" s="39"/>
      <c r="BD34" s="40"/>
      <c r="BE34" s="39"/>
      <c r="BF34" s="40"/>
      <c r="BG34" s="39"/>
      <c r="BH34" s="40"/>
      <c r="BI34" s="39"/>
      <c r="BJ34" s="40"/>
      <c r="BK34" s="39"/>
      <c r="BL34" s="40"/>
      <c r="BM34" s="39"/>
      <c r="BN34" s="40"/>
      <c r="BO34" s="39"/>
      <c r="BP34" s="40"/>
      <c r="BQ34" s="39"/>
      <c r="BR34" s="40"/>
      <c r="BS34" s="39"/>
      <c r="BT34" s="40"/>
      <c r="BU34" s="39"/>
      <c r="BV34" s="40"/>
      <c r="BW34" s="87" t="s">
        <v>13</v>
      </c>
      <c r="BX34" s="88"/>
      <c r="BY34" s="39"/>
      <c r="BZ34" s="40"/>
      <c r="CA34" s="39"/>
      <c r="CB34" s="40"/>
    </row>
    <row r="35" spans="1:8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4"/>
      <c r="L35" s="25"/>
      <c r="M35" s="25"/>
      <c r="N35" s="25"/>
      <c r="O35" s="25"/>
      <c r="P35" s="25"/>
      <c r="Q35" s="25"/>
      <c r="R35" s="52"/>
      <c r="S35" s="52"/>
      <c r="T35" s="25"/>
      <c r="U35" s="25"/>
      <c r="V35" s="53"/>
      <c r="W35" s="53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52"/>
      <c r="AU35" s="52"/>
      <c r="AV35" s="25"/>
      <c r="AW35" s="25"/>
      <c r="AX35" s="25"/>
      <c r="AY35" s="25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52"/>
      <c r="BX35" s="52"/>
      <c r="BY35" s="25"/>
      <c r="BZ35" s="25"/>
      <c r="CA35" s="25"/>
      <c r="CB35" s="25"/>
    </row>
    <row r="36" spans="1:80" ht="17.25" customHeight="1">
      <c r="A36" s="39"/>
      <c r="B36" s="40"/>
      <c r="C36" s="39"/>
      <c r="D36" s="40"/>
      <c r="E36" s="39"/>
      <c r="F36" s="40"/>
      <c r="G36" s="39"/>
      <c r="H36" s="40"/>
      <c r="I36" s="39"/>
      <c r="J36" s="40"/>
      <c r="K36" s="24"/>
      <c r="L36" s="39"/>
      <c r="M36" s="40"/>
      <c r="N36" s="39"/>
      <c r="O36" s="40"/>
      <c r="P36" s="39"/>
      <c r="Q36" s="40"/>
      <c r="R36" s="87" t="s">
        <v>13</v>
      </c>
      <c r="S36" s="88"/>
      <c r="T36" s="39"/>
      <c r="U36" s="40"/>
      <c r="V36" s="108"/>
      <c r="W36" s="135"/>
      <c r="X36" s="39"/>
      <c r="Y36" s="40"/>
      <c r="Z36" s="39"/>
      <c r="AA36" s="40"/>
      <c r="AB36" s="39"/>
      <c r="AC36" s="40"/>
      <c r="AD36" s="39"/>
      <c r="AE36" s="40"/>
      <c r="AF36" s="39"/>
      <c r="AG36" s="40"/>
      <c r="AH36" s="39"/>
      <c r="AI36" s="40"/>
      <c r="AJ36" s="39"/>
      <c r="AK36" s="40"/>
      <c r="AL36" s="39"/>
      <c r="AM36" s="40"/>
      <c r="AN36" s="39"/>
      <c r="AO36" s="40"/>
      <c r="AP36" s="39"/>
      <c r="AQ36" s="40"/>
      <c r="AR36" s="39"/>
      <c r="AS36" s="40"/>
      <c r="AT36" s="87" t="s">
        <v>13</v>
      </c>
      <c r="AU36" s="88"/>
      <c r="AV36" s="39"/>
      <c r="AW36" s="40"/>
      <c r="AX36" s="39"/>
      <c r="AY36" s="40"/>
      <c r="BA36" s="39"/>
      <c r="BB36" s="40"/>
      <c r="BC36" s="39"/>
      <c r="BD36" s="40"/>
      <c r="BE36" s="39"/>
      <c r="BF36" s="40"/>
      <c r="BG36" s="39"/>
      <c r="BH36" s="40"/>
      <c r="BI36" s="39"/>
      <c r="BJ36" s="40"/>
      <c r="BK36" s="39"/>
      <c r="BL36" s="40"/>
      <c r="BM36" s="39"/>
      <c r="BN36" s="40"/>
      <c r="BO36" s="39"/>
      <c r="BP36" s="40"/>
      <c r="BQ36" s="39"/>
      <c r="BR36" s="40"/>
      <c r="BS36" s="39"/>
      <c r="BT36" s="40"/>
      <c r="BU36" s="39"/>
      <c r="BV36" s="40"/>
      <c r="BW36" s="87" t="s">
        <v>13</v>
      </c>
      <c r="BX36" s="88"/>
      <c r="BY36" s="39"/>
      <c r="BZ36" s="40"/>
      <c r="CA36" s="39"/>
      <c r="CB36" s="40"/>
    </row>
    <row r="37" spans="1:8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4"/>
      <c r="L37" s="25"/>
      <c r="M37" s="25"/>
      <c r="N37" s="25"/>
      <c r="O37" s="25"/>
      <c r="P37" s="25"/>
      <c r="Q37" s="25"/>
      <c r="R37" s="52"/>
      <c r="S37" s="52"/>
      <c r="T37" s="25"/>
      <c r="U37" s="25"/>
      <c r="V37" s="53"/>
      <c r="W37" s="53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52"/>
      <c r="AU37" s="52"/>
      <c r="AV37" s="25"/>
      <c r="AW37" s="25"/>
      <c r="AX37" s="25"/>
      <c r="AY37" s="25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52"/>
      <c r="BX37" s="52"/>
      <c r="BY37" s="25"/>
      <c r="BZ37" s="25"/>
      <c r="CA37" s="25"/>
      <c r="CB37" s="25"/>
    </row>
    <row r="38" spans="1:80" ht="17.25" customHeight="1">
      <c r="A38" s="39"/>
      <c r="B38" s="40"/>
      <c r="C38" s="39"/>
      <c r="D38" s="40"/>
      <c r="E38" s="39"/>
      <c r="F38" s="40"/>
      <c r="G38" s="39"/>
      <c r="H38" s="40"/>
      <c r="I38" s="39"/>
      <c r="J38" s="40"/>
      <c r="K38" s="24"/>
      <c r="L38" s="39"/>
      <c r="M38" s="40"/>
      <c r="N38" s="39"/>
      <c r="O38" s="40"/>
      <c r="P38" s="39"/>
      <c r="Q38" s="40"/>
      <c r="R38" s="87" t="s">
        <v>13</v>
      </c>
      <c r="S38" s="88"/>
      <c r="T38" s="39"/>
      <c r="U38" s="40"/>
      <c r="V38" s="108"/>
      <c r="W38" s="135"/>
      <c r="X38" s="39"/>
      <c r="Y38" s="40"/>
      <c r="Z38" s="39"/>
      <c r="AA38" s="40"/>
      <c r="AB38" s="39"/>
      <c r="AC38" s="40"/>
      <c r="AD38" s="39"/>
      <c r="AE38" s="40"/>
      <c r="AF38" s="39"/>
      <c r="AG38" s="40"/>
      <c r="AH38" s="39"/>
      <c r="AI38" s="40"/>
      <c r="AJ38" s="39"/>
      <c r="AK38" s="40"/>
      <c r="AL38" s="39"/>
      <c r="AM38" s="40"/>
      <c r="AN38" s="39"/>
      <c r="AO38" s="40"/>
      <c r="AP38" s="39"/>
      <c r="AQ38" s="40"/>
      <c r="AR38" s="39"/>
      <c r="AS38" s="40"/>
      <c r="AT38" s="87" t="s">
        <v>13</v>
      </c>
      <c r="AU38" s="88"/>
      <c r="AV38" s="39"/>
      <c r="AW38" s="40"/>
      <c r="AX38" s="39"/>
      <c r="AY38" s="40"/>
      <c r="BA38" s="39"/>
      <c r="BB38" s="40"/>
      <c r="BC38" s="39"/>
      <c r="BD38" s="40"/>
      <c r="BE38" s="39"/>
      <c r="BF38" s="40"/>
      <c r="BG38" s="39"/>
      <c r="BH38" s="40"/>
      <c r="BI38" s="39"/>
      <c r="BJ38" s="40"/>
      <c r="BK38" s="39"/>
      <c r="BL38" s="40"/>
      <c r="BM38" s="39"/>
      <c r="BN38" s="40"/>
      <c r="BO38" s="39"/>
      <c r="BP38" s="40"/>
      <c r="BQ38" s="39"/>
      <c r="BR38" s="40"/>
      <c r="BS38" s="39"/>
      <c r="BT38" s="40"/>
      <c r="BU38" s="39"/>
      <c r="BV38" s="40"/>
      <c r="BW38" s="87" t="s">
        <v>13</v>
      </c>
      <c r="BX38" s="88"/>
      <c r="BY38" s="39"/>
      <c r="BZ38" s="40"/>
      <c r="CA38" s="39"/>
      <c r="CB38" s="40"/>
    </row>
    <row r="39" spans="1:8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4"/>
      <c r="L39" s="25"/>
      <c r="M39" s="25"/>
      <c r="N39" s="25"/>
      <c r="O39" s="25"/>
      <c r="P39" s="25"/>
      <c r="Q39" s="25"/>
      <c r="R39" s="52"/>
      <c r="S39" s="52"/>
      <c r="T39" s="25"/>
      <c r="U39" s="25"/>
      <c r="V39" s="53"/>
      <c r="W39" s="53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52"/>
      <c r="AU39" s="52"/>
      <c r="AV39" s="25"/>
      <c r="AW39" s="25"/>
      <c r="AX39" s="25"/>
      <c r="AY39" s="25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52"/>
      <c r="BX39" s="52"/>
      <c r="BY39" s="25"/>
      <c r="BZ39" s="25"/>
      <c r="CA39" s="25"/>
      <c r="CB39" s="25"/>
    </row>
    <row r="40" spans="1:80" ht="17.25" customHeight="1">
      <c r="A40" s="39"/>
      <c r="B40" s="40"/>
      <c r="C40" s="39"/>
      <c r="D40" s="40"/>
      <c r="E40" s="39"/>
      <c r="F40" s="40"/>
      <c r="G40" s="39"/>
      <c r="H40" s="40"/>
      <c r="I40" s="39"/>
      <c r="J40" s="40"/>
      <c r="K40" s="24"/>
      <c r="L40" s="39"/>
      <c r="M40" s="40"/>
      <c r="N40" s="39"/>
      <c r="O40" s="40"/>
      <c r="P40" s="39"/>
      <c r="Q40" s="40"/>
      <c r="R40" s="87" t="s">
        <v>13</v>
      </c>
      <c r="S40" s="88"/>
      <c r="T40" s="39"/>
      <c r="U40" s="40"/>
      <c r="V40" s="108"/>
      <c r="W40" s="135"/>
      <c r="X40" s="39"/>
      <c r="Y40" s="40"/>
      <c r="Z40" s="39"/>
      <c r="AA40" s="40"/>
      <c r="AB40" s="39"/>
      <c r="AC40" s="40"/>
      <c r="AD40" s="39"/>
      <c r="AE40" s="40"/>
      <c r="AF40" s="39"/>
      <c r="AG40" s="40"/>
      <c r="AH40" s="39"/>
      <c r="AI40" s="40"/>
      <c r="AJ40" s="39"/>
      <c r="AK40" s="40"/>
      <c r="AL40" s="39"/>
      <c r="AM40" s="40"/>
      <c r="AN40" s="39"/>
      <c r="AO40" s="40"/>
      <c r="AP40" s="39"/>
      <c r="AQ40" s="40"/>
      <c r="AR40" s="39"/>
      <c r="AS40" s="40"/>
      <c r="AT40" s="87" t="s">
        <v>13</v>
      </c>
      <c r="AU40" s="88"/>
      <c r="AV40" s="39"/>
      <c r="AW40" s="40"/>
      <c r="AX40" s="39"/>
      <c r="AY40" s="40"/>
      <c r="BA40" s="39"/>
      <c r="BB40" s="40"/>
      <c r="BC40" s="39"/>
      <c r="BD40" s="40"/>
      <c r="BE40" s="39"/>
      <c r="BF40" s="40"/>
      <c r="BG40" s="39"/>
      <c r="BH40" s="40"/>
      <c r="BI40" s="39"/>
      <c r="BJ40" s="40"/>
      <c r="BK40" s="39"/>
      <c r="BL40" s="40"/>
      <c r="BM40" s="39"/>
      <c r="BN40" s="40"/>
      <c r="BO40" s="39"/>
      <c r="BP40" s="40"/>
      <c r="BQ40" s="39"/>
      <c r="BR40" s="40"/>
      <c r="BS40" s="39"/>
      <c r="BT40" s="40"/>
      <c r="BU40" s="39"/>
      <c r="BV40" s="40"/>
      <c r="BW40" s="87" t="s">
        <v>13</v>
      </c>
      <c r="BX40" s="88"/>
      <c r="BY40" s="39"/>
      <c r="BZ40" s="40"/>
      <c r="CA40" s="39"/>
      <c r="CB40" s="40"/>
    </row>
    <row r="41" spans="1:80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4"/>
      <c r="L41" s="25"/>
      <c r="M41" s="25"/>
      <c r="N41" s="25"/>
      <c r="O41" s="25"/>
      <c r="P41" s="25"/>
      <c r="Q41" s="25"/>
      <c r="R41" s="52"/>
      <c r="S41" s="52"/>
      <c r="T41" s="25"/>
      <c r="U41" s="25"/>
      <c r="V41" s="53"/>
      <c r="W41" s="53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52"/>
      <c r="AU41" s="52"/>
      <c r="AV41" s="25"/>
      <c r="AW41" s="25"/>
      <c r="AX41" s="25"/>
      <c r="AY41" s="25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52"/>
      <c r="BX41" s="52"/>
      <c r="BY41" s="25"/>
      <c r="BZ41" s="25"/>
      <c r="CA41" s="25"/>
      <c r="CB41" s="25"/>
    </row>
    <row r="42" spans="1:80" ht="17.25" customHeight="1">
      <c r="A42" s="39"/>
      <c r="B42" s="40"/>
      <c r="C42" s="39"/>
      <c r="D42" s="40"/>
      <c r="E42" s="39"/>
      <c r="F42" s="40"/>
      <c r="G42" s="39"/>
      <c r="H42" s="40"/>
      <c r="I42" s="39"/>
      <c r="J42" s="40"/>
      <c r="K42" s="24"/>
      <c r="L42" s="39"/>
      <c r="M42" s="40"/>
      <c r="N42" s="39"/>
      <c r="O42" s="40"/>
      <c r="P42" s="39"/>
      <c r="Q42" s="40"/>
      <c r="R42" s="87" t="s">
        <v>13</v>
      </c>
      <c r="S42" s="88"/>
      <c r="T42" s="39"/>
      <c r="U42" s="40"/>
      <c r="V42" s="108"/>
      <c r="W42" s="135"/>
      <c r="X42" s="39"/>
      <c r="Y42" s="40"/>
      <c r="Z42" s="39"/>
      <c r="AA42" s="40"/>
      <c r="AB42" s="39"/>
      <c r="AC42" s="40"/>
      <c r="AD42" s="39"/>
      <c r="AE42" s="40"/>
      <c r="AF42" s="39"/>
      <c r="AG42" s="40"/>
      <c r="AH42" s="39"/>
      <c r="AI42" s="40"/>
      <c r="AJ42" s="39"/>
      <c r="AK42" s="40"/>
      <c r="AL42" s="39"/>
      <c r="AM42" s="40"/>
      <c r="AN42" s="39"/>
      <c r="AO42" s="40"/>
      <c r="AP42" s="39"/>
      <c r="AQ42" s="40"/>
      <c r="AR42" s="39"/>
      <c r="AS42" s="40"/>
      <c r="AT42" s="87" t="s">
        <v>13</v>
      </c>
      <c r="AU42" s="88"/>
      <c r="AV42" s="39"/>
      <c r="AW42" s="40"/>
      <c r="AX42" s="39"/>
      <c r="AY42" s="40"/>
      <c r="BA42" s="39"/>
      <c r="BB42" s="40"/>
      <c r="BC42" s="39"/>
      <c r="BD42" s="40"/>
      <c r="BE42" s="39"/>
      <c r="BF42" s="40"/>
      <c r="BG42" s="39"/>
      <c r="BH42" s="40"/>
      <c r="BI42" s="39"/>
      <c r="BJ42" s="40"/>
      <c r="BK42" s="39"/>
      <c r="BL42" s="40"/>
      <c r="BM42" s="39"/>
      <c r="BN42" s="40"/>
      <c r="BO42" s="39"/>
      <c r="BP42" s="40"/>
      <c r="BQ42" s="39"/>
      <c r="BR42" s="40"/>
      <c r="BS42" s="39"/>
      <c r="BT42" s="40"/>
      <c r="BU42" s="39"/>
      <c r="BV42" s="40"/>
      <c r="BW42" s="87" t="s">
        <v>13</v>
      </c>
      <c r="BX42" s="88"/>
      <c r="BY42" s="39"/>
      <c r="BZ42" s="40"/>
      <c r="CA42" s="39"/>
      <c r="CB42" s="40"/>
    </row>
    <row r="43" spans="1:80" ht="4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4"/>
      <c r="L43" s="25"/>
      <c r="M43" s="25"/>
      <c r="N43" s="25"/>
      <c r="O43" s="25"/>
      <c r="P43" s="25"/>
      <c r="Q43" s="25"/>
      <c r="R43" s="52"/>
      <c r="S43" s="52"/>
      <c r="T43" s="25"/>
      <c r="U43" s="25"/>
      <c r="V43" s="53"/>
      <c r="W43" s="53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52"/>
      <c r="AU43" s="52"/>
      <c r="AV43" s="25"/>
      <c r="AW43" s="25"/>
      <c r="AX43" s="25"/>
      <c r="AY43" s="25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52"/>
      <c r="BX43" s="52"/>
      <c r="BY43" s="25"/>
      <c r="BZ43" s="25"/>
      <c r="CA43" s="25"/>
      <c r="CB43" s="25"/>
    </row>
    <row r="44" spans="1:80" ht="17.25" customHeight="1">
      <c r="A44" s="39"/>
      <c r="B44" s="40"/>
      <c r="C44" s="39"/>
      <c r="D44" s="40"/>
      <c r="E44" s="39"/>
      <c r="F44" s="40"/>
      <c r="G44" s="39"/>
      <c r="H44" s="40"/>
      <c r="I44" s="39"/>
      <c r="J44" s="40"/>
      <c r="K44" s="24"/>
      <c r="L44" s="39"/>
      <c r="M44" s="40"/>
      <c r="N44" s="39"/>
      <c r="O44" s="40"/>
      <c r="P44" s="39"/>
      <c r="Q44" s="40"/>
      <c r="R44" s="87" t="s">
        <v>13</v>
      </c>
      <c r="S44" s="88"/>
      <c r="T44" s="39"/>
      <c r="U44" s="40"/>
      <c r="V44" s="108"/>
      <c r="W44" s="135"/>
      <c r="X44" s="39"/>
      <c r="Y44" s="40"/>
      <c r="Z44" s="39"/>
      <c r="AA44" s="40"/>
      <c r="AB44" s="39"/>
      <c r="AC44" s="40"/>
      <c r="AD44" s="39"/>
      <c r="AE44" s="40"/>
      <c r="AF44" s="39"/>
      <c r="AG44" s="40"/>
      <c r="AH44" s="39"/>
      <c r="AI44" s="40"/>
      <c r="AJ44" s="39"/>
      <c r="AK44" s="40"/>
      <c r="AL44" s="39"/>
      <c r="AM44" s="40"/>
      <c r="AN44" s="39"/>
      <c r="AO44" s="40"/>
      <c r="AP44" s="39"/>
      <c r="AQ44" s="40"/>
      <c r="AR44" s="39"/>
      <c r="AS44" s="40"/>
      <c r="AT44" s="87" t="s">
        <v>13</v>
      </c>
      <c r="AU44" s="88"/>
      <c r="AV44" s="39"/>
      <c r="AW44" s="40"/>
      <c r="AX44" s="39"/>
      <c r="AY44" s="40"/>
      <c r="BA44" s="39"/>
      <c r="BB44" s="40"/>
      <c r="BC44" s="39"/>
      <c r="BD44" s="40"/>
      <c r="BE44" s="39"/>
      <c r="BF44" s="40"/>
      <c r="BG44" s="39"/>
      <c r="BH44" s="40"/>
      <c r="BI44" s="39"/>
      <c r="BJ44" s="40"/>
      <c r="BK44" s="39"/>
      <c r="BL44" s="40"/>
      <c r="BM44" s="39"/>
      <c r="BN44" s="40"/>
      <c r="BO44" s="39"/>
      <c r="BP44" s="40"/>
      <c r="BQ44" s="39"/>
      <c r="BR44" s="40"/>
      <c r="BS44" s="39"/>
      <c r="BT44" s="40"/>
      <c r="BU44" s="39"/>
      <c r="BV44" s="40"/>
      <c r="BW44" s="87" t="s">
        <v>13</v>
      </c>
      <c r="BX44" s="88"/>
      <c r="BY44" s="39"/>
      <c r="BZ44" s="40"/>
      <c r="CA44" s="39"/>
      <c r="CB44" s="40"/>
    </row>
    <row r="45" spans="1:80" ht="4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4"/>
      <c r="L45" s="25"/>
      <c r="M45" s="25"/>
      <c r="N45" s="25"/>
      <c r="O45" s="25"/>
      <c r="P45" s="25"/>
      <c r="Q45" s="25"/>
      <c r="R45" s="52"/>
      <c r="S45" s="52"/>
      <c r="T45" s="25"/>
      <c r="U45" s="25"/>
      <c r="V45" s="53"/>
      <c r="W45" s="53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52"/>
      <c r="AU45" s="52"/>
      <c r="AV45" s="25"/>
      <c r="AW45" s="25"/>
      <c r="AX45" s="25"/>
      <c r="AY45" s="25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52"/>
      <c r="BX45" s="52"/>
      <c r="BY45" s="25"/>
      <c r="BZ45" s="25"/>
      <c r="CA45" s="25"/>
      <c r="CB45" s="25"/>
    </row>
    <row r="46" spans="1:80" ht="17.25" customHeight="1">
      <c r="A46" s="39"/>
      <c r="B46" s="40"/>
      <c r="C46" s="39"/>
      <c r="D46" s="40"/>
      <c r="E46" s="39"/>
      <c r="F46" s="40"/>
      <c r="G46" s="39"/>
      <c r="H46" s="40"/>
      <c r="I46" s="39"/>
      <c r="J46" s="40"/>
      <c r="K46" s="24"/>
      <c r="L46" s="39"/>
      <c r="M46" s="40"/>
      <c r="N46" s="39"/>
      <c r="O46" s="40"/>
      <c r="P46" s="39"/>
      <c r="Q46" s="40"/>
      <c r="R46" s="87" t="s">
        <v>13</v>
      </c>
      <c r="S46" s="88"/>
      <c r="T46" s="39"/>
      <c r="U46" s="40"/>
      <c r="V46" s="108"/>
      <c r="W46" s="135"/>
      <c r="X46" s="39"/>
      <c r="Y46" s="40"/>
      <c r="Z46" s="39"/>
      <c r="AA46" s="40"/>
      <c r="AB46" s="39"/>
      <c r="AC46" s="40"/>
      <c r="AD46" s="39"/>
      <c r="AE46" s="40"/>
      <c r="AF46" s="39"/>
      <c r="AG46" s="40"/>
      <c r="AH46" s="39"/>
      <c r="AI46" s="40"/>
      <c r="AJ46" s="39"/>
      <c r="AK46" s="40"/>
      <c r="AL46" s="39"/>
      <c r="AM46" s="40"/>
      <c r="AN46" s="39"/>
      <c r="AO46" s="40"/>
      <c r="AP46" s="39"/>
      <c r="AQ46" s="40"/>
      <c r="AR46" s="39"/>
      <c r="AS46" s="40"/>
      <c r="AT46" s="87" t="s">
        <v>13</v>
      </c>
      <c r="AU46" s="88"/>
      <c r="AV46" s="39"/>
      <c r="AW46" s="40"/>
      <c r="AX46" s="39"/>
      <c r="AY46" s="40"/>
      <c r="BA46" s="39"/>
      <c r="BB46" s="40"/>
      <c r="BC46" s="39"/>
      <c r="BD46" s="40"/>
      <c r="BE46" s="39"/>
      <c r="BF46" s="40"/>
      <c r="BG46" s="39"/>
      <c r="BH46" s="40"/>
      <c r="BI46" s="39"/>
      <c r="BJ46" s="40"/>
      <c r="BK46" s="39"/>
      <c r="BL46" s="40"/>
      <c r="BM46" s="39"/>
      <c r="BN46" s="40"/>
      <c r="BO46" s="39"/>
      <c r="BP46" s="40"/>
      <c r="BQ46" s="39"/>
      <c r="BR46" s="40"/>
      <c r="BS46" s="39"/>
      <c r="BT46" s="40"/>
      <c r="BU46" s="39"/>
      <c r="BV46" s="40"/>
      <c r="BW46" s="87" t="s">
        <v>13</v>
      </c>
      <c r="BX46" s="88"/>
      <c r="BY46" s="39"/>
      <c r="BZ46" s="40"/>
      <c r="CA46" s="39"/>
      <c r="CB46" s="40"/>
    </row>
    <row r="47" spans="1:80" ht="4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4"/>
      <c r="L47" s="25"/>
      <c r="M47" s="25"/>
      <c r="N47" s="25"/>
      <c r="O47" s="25"/>
      <c r="P47" s="25"/>
      <c r="Q47" s="25"/>
      <c r="R47" s="52"/>
      <c r="S47" s="52"/>
      <c r="T47" s="25"/>
      <c r="U47" s="25"/>
      <c r="V47" s="53"/>
      <c r="W47" s="53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52"/>
      <c r="AU47" s="52"/>
      <c r="AV47" s="25"/>
      <c r="AW47" s="25"/>
      <c r="AX47" s="25"/>
      <c r="AY47" s="25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52"/>
      <c r="BX47" s="52"/>
      <c r="BY47" s="25"/>
      <c r="BZ47" s="25"/>
      <c r="CA47" s="25"/>
      <c r="CB47" s="25"/>
    </row>
    <row r="48" spans="1:80" ht="17.25" customHeight="1">
      <c r="A48" s="39"/>
      <c r="B48" s="40"/>
      <c r="C48" s="39"/>
      <c r="D48" s="40"/>
      <c r="E48" s="39"/>
      <c r="F48" s="40"/>
      <c r="G48" s="39"/>
      <c r="H48" s="40"/>
      <c r="I48" s="39"/>
      <c r="J48" s="40"/>
      <c r="K48" s="24"/>
      <c r="L48" s="39"/>
      <c r="M48" s="40"/>
      <c r="N48" s="39"/>
      <c r="O48" s="40"/>
      <c r="P48" s="39"/>
      <c r="Q48" s="40"/>
      <c r="R48" s="87" t="s">
        <v>13</v>
      </c>
      <c r="S48" s="88"/>
      <c r="T48" s="39"/>
      <c r="U48" s="40"/>
      <c r="V48" s="108"/>
      <c r="W48" s="135"/>
      <c r="X48" s="39"/>
      <c r="Y48" s="40"/>
      <c r="Z48" s="39"/>
      <c r="AA48" s="40"/>
      <c r="AB48" s="39"/>
      <c r="AC48" s="40"/>
      <c r="AD48" s="39"/>
      <c r="AE48" s="40"/>
      <c r="AF48" s="39"/>
      <c r="AG48" s="40"/>
      <c r="AH48" s="39"/>
      <c r="AI48" s="40"/>
      <c r="AJ48" s="39"/>
      <c r="AK48" s="40"/>
      <c r="AL48" s="39"/>
      <c r="AM48" s="40"/>
      <c r="AN48" s="39"/>
      <c r="AO48" s="40"/>
      <c r="AP48" s="39"/>
      <c r="AQ48" s="40"/>
      <c r="AR48" s="39"/>
      <c r="AS48" s="40"/>
      <c r="AT48" s="87" t="s">
        <v>13</v>
      </c>
      <c r="AU48" s="88"/>
      <c r="AV48" s="39"/>
      <c r="AW48" s="40"/>
      <c r="AX48" s="39"/>
      <c r="AY48" s="40"/>
      <c r="BA48" s="39"/>
      <c r="BB48" s="40"/>
      <c r="BC48" s="39"/>
      <c r="BD48" s="40"/>
      <c r="BE48" s="39"/>
      <c r="BF48" s="40"/>
      <c r="BG48" s="39"/>
      <c r="BH48" s="40"/>
      <c r="BI48" s="39"/>
      <c r="BJ48" s="40"/>
      <c r="BK48" s="39"/>
      <c r="BL48" s="40"/>
      <c r="BM48" s="39"/>
      <c r="BN48" s="40"/>
      <c r="BO48" s="39"/>
      <c r="BP48" s="40"/>
      <c r="BQ48" s="39"/>
      <c r="BR48" s="40"/>
      <c r="BS48" s="39"/>
      <c r="BT48" s="40"/>
      <c r="BU48" s="39"/>
      <c r="BV48" s="40"/>
      <c r="BW48" s="87" t="s">
        <v>13</v>
      </c>
      <c r="BX48" s="88"/>
      <c r="BY48" s="39"/>
      <c r="BZ48" s="40"/>
      <c r="CA48" s="39"/>
      <c r="CB48" s="40"/>
    </row>
    <row r="49" spans="1:80" ht="4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5"/>
      <c r="M49" s="25"/>
      <c r="N49" s="25"/>
      <c r="O49" s="25"/>
      <c r="P49" s="25"/>
      <c r="Q49" s="25"/>
      <c r="R49" s="52"/>
      <c r="S49" s="52"/>
      <c r="T49" s="25"/>
      <c r="U49" s="25"/>
      <c r="V49" s="53"/>
      <c r="W49" s="53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52"/>
      <c r="AU49" s="52"/>
      <c r="AV49" s="25"/>
      <c r="AW49" s="25"/>
      <c r="AX49" s="25"/>
      <c r="AY49" s="25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52"/>
      <c r="BX49" s="52"/>
      <c r="BY49" s="25"/>
      <c r="BZ49" s="25"/>
      <c r="CA49" s="25"/>
      <c r="CB49" s="25"/>
    </row>
    <row r="50" spans="1:80" ht="17.25" customHeight="1">
      <c r="A50" s="39"/>
      <c r="B50" s="40"/>
      <c r="C50" s="39"/>
      <c r="D50" s="40"/>
      <c r="E50" s="39"/>
      <c r="F50" s="40"/>
      <c r="G50" s="39"/>
      <c r="H50" s="40"/>
      <c r="I50" s="39"/>
      <c r="J50" s="40"/>
      <c r="K50" s="24"/>
      <c r="L50" s="39"/>
      <c r="M50" s="40"/>
      <c r="N50" s="39"/>
      <c r="O50" s="40"/>
      <c r="P50" s="39"/>
      <c r="Q50" s="40"/>
      <c r="R50" s="87" t="s">
        <v>13</v>
      </c>
      <c r="S50" s="88"/>
      <c r="T50" s="39"/>
      <c r="U50" s="40"/>
      <c r="V50" s="108"/>
      <c r="W50" s="135"/>
      <c r="X50" s="39"/>
      <c r="Y50" s="40"/>
      <c r="Z50" s="39"/>
      <c r="AA50" s="40"/>
      <c r="AB50" s="39"/>
      <c r="AC50" s="40"/>
      <c r="AD50" s="39"/>
      <c r="AE50" s="40"/>
      <c r="AF50" s="39"/>
      <c r="AG50" s="40"/>
      <c r="AH50" s="39"/>
      <c r="AI50" s="40"/>
      <c r="AJ50" s="39"/>
      <c r="AK50" s="40"/>
      <c r="AL50" s="39"/>
      <c r="AM50" s="40"/>
      <c r="AN50" s="39"/>
      <c r="AO50" s="40"/>
      <c r="AP50" s="39"/>
      <c r="AQ50" s="40"/>
      <c r="AR50" s="39"/>
      <c r="AS50" s="40"/>
      <c r="AT50" s="87" t="s">
        <v>13</v>
      </c>
      <c r="AU50" s="88"/>
      <c r="AV50" s="39"/>
      <c r="AW50" s="40"/>
      <c r="AX50" s="39"/>
      <c r="AY50" s="40"/>
      <c r="BA50" s="39"/>
      <c r="BB50" s="40"/>
      <c r="BC50" s="39"/>
      <c r="BD50" s="40"/>
      <c r="BE50" s="39"/>
      <c r="BF50" s="40"/>
      <c r="BG50" s="39"/>
      <c r="BH50" s="40"/>
      <c r="BI50" s="39"/>
      <c r="BJ50" s="40"/>
      <c r="BK50" s="39"/>
      <c r="BL50" s="40"/>
      <c r="BM50" s="39"/>
      <c r="BN50" s="40"/>
      <c r="BO50" s="39"/>
      <c r="BP50" s="40"/>
      <c r="BQ50" s="39"/>
      <c r="BR50" s="40"/>
      <c r="BS50" s="39"/>
      <c r="BT50" s="40"/>
      <c r="BU50" s="39"/>
      <c r="BV50" s="40"/>
      <c r="BW50" s="87" t="s">
        <v>13</v>
      </c>
      <c r="BX50" s="88"/>
      <c r="BY50" s="39"/>
      <c r="BZ50" s="40"/>
      <c r="CA50" s="39"/>
      <c r="CB50" s="40"/>
    </row>
    <row r="51" spans="1:80" ht="4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5"/>
      <c r="M51" s="25"/>
      <c r="N51" s="25"/>
      <c r="O51" s="25"/>
      <c r="P51" s="25"/>
      <c r="Q51" s="25"/>
      <c r="R51" s="52"/>
      <c r="S51" s="52"/>
      <c r="T51" s="25"/>
      <c r="U51" s="25"/>
      <c r="V51" s="53"/>
      <c r="W51" s="53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52"/>
      <c r="AU51" s="52"/>
      <c r="AV51" s="25"/>
      <c r="AW51" s="25"/>
      <c r="AX51" s="25"/>
      <c r="AY51" s="25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52"/>
      <c r="BX51" s="52"/>
      <c r="BY51" s="25"/>
      <c r="BZ51" s="25"/>
      <c r="CA51" s="25"/>
      <c r="CB51" s="25"/>
    </row>
    <row r="52" spans="1:80" ht="17.25" customHeight="1">
      <c r="A52" s="39"/>
      <c r="B52" s="40"/>
      <c r="C52" s="39"/>
      <c r="D52" s="40"/>
      <c r="E52" s="39"/>
      <c r="F52" s="40"/>
      <c r="G52" s="39"/>
      <c r="H52" s="40"/>
      <c r="I52" s="39"/>
      <c r="J52" s="40"/>
      <c r="K52" s="24"/>
      <c r="L52" s="39"/>
      <c r="M52" s="40"/>
      <c r="N52" s="39"/>
      <c r="O52" s="40"/>
      <c r="P52" s="39"/>
      <c r="Q52" s="40"/>
      <c r="R52" s="87" t="s">
        <v>13</v>
      </c>
      <c r="S52" s="88"/>
      <c r="T52" s="39"/>
      <c r="U52" s="40"/>
      <c r="V52" s="108"/>
      <c r="W52" s="135"/>
      <c r="X52" s="39"/>
      <c r="Y52" s="40"/>
      <c r="Z52" s="39"/>
      <c r="AA52" s="40"/>
      <c r="AB52" s="39"/>
      <c r="AC52" s="40"/>
      <c r="AD52" s="39"/>
      <c r="AE52" s="40"/>
      <c r="AF52" s="39"/>
      <c r="AG52" s="40"/>
      <c r="AH52" s="39"/>
      <c r="AI52" s="40"/>
      <c r="AJ52" s="39"/>
      <c r="AK52" s="40"/>
      <c r="AL52" s="39"/>
      <c r="AM52" s="40"/>
      <c r="AN52" s="39"/>
      <c r="AO52" s="40"/>
      <c r="AP52" s="39"/>
      <c r="AQ52" s="40"/>
      <c r="AR52" s="39"/>
      <c r="AS52" s="40"/>
      <c r="AT52" s="87" t="s">
        <v>13</v>
      </c>
      <c r="AU52" s="88"/>
      <c r="AV52" s="39"/>
      <c r="AW52" s="40"/>
      <c r="AX52" s="39"/>
      <c r="AY52" s="40"/>
      <c r="BA52" s="39"/>
      <c r="BB52" s="40"/>
      <c r="BC52" s="39"/>
      <c r="BD52" s="40"/>
      <c r="BE52" s="39"/>
      <c r="BF52" s="40"/>
      <c r="BG52" s="39"/>
      <c r="BH52" s="40"/>
      <c r="BI52" s="39"/>
      <c r="BJ52" s="40"/>
      <c r="BK52" s="39"/>
      <c r="BL52" s="40"/>
      <c r="BM52" s="39"/>
      <c r="BN52" s="40"/>
      <c r="BO52" s="39"/>
      <c r="BP52" s="40"/>
      <c r="BQ52" s="39"/>
      <c r="BR52" s="40"/>
      <c r="BS52" s="39"/>
      <c r="BT52" s="40"/>
      <c r="BU52" s="39"/>
      <c r="BV52" s="40"/>
      <c r="BW52" s="87" t="s">
        <v>13</v>
      </c>
      <c r="BX52" s="88"/>
      <c r="BY52" s="39"/>
      <c r="BZ52" s="40"/>
      <c r="CA52" s="39"/>
      <c r="CB52" s="40"/>
    </row>
    <row r="53" spans="1:80" ht="4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5"/>
      <c r="M53" s="25"/>
      <c r="N53" s="25"/>
      <c r="O53" s="25"/>
      <c r="P53" s="25"/>
      <c r="Q53" s="25"/>
      <c r="R53" s="52"/>
      <c r="S53" s="52"/>
      <c r="T53" s="25"/>
      <c r="U53" s="25"/>
      <c r="V53" s="53"/>
      <c r="W53" s="53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52"/>
      <c r="AU53" s="52"/>
      <c r="AV53" s="25"/>
      <c r="AW53" s="25"/>
      <c r="AX53" s="25"/>
      <c r="AY53" s="25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52"/>
      <c r="BX53" s="52"/>
      <c r="BY53" s="25"/>
      <c r="BZ53" s="25"/>
      <c r="CA53" s="25"/>
      <c r="CB53" s="25"/>
    </row>
    <row r="54" spans="1:80" ht="17.25" customHeight="1">
      <c r="A54" s="39"/>
      <c r="B54" s="40"/>
      <c r="C54" s="39"/>
      <c r="D54" s="40"/>
      <c r="E54" s="39"/>
      <c r="F54" s="40"/>
      <c r="G54" s="39"/>
      <c r="H54" s="40"/>
      <c r="I54" s="39"/>
      <c r="J54" s="40"/>
      <c r="K54" s="24"/>
      <c r="L54" s="39"/>
      <c r="M54" s="40"/>
      <c r="N54" s="39"/>
      <c r="O54" s="40"/>
      <c r="P54" s="39"/>
      <c r="Q54" s="40"/>
      <c r="R54" s="87" t="s">
        <v>13</v>
      </c>
      <c r="S54" s="88"/>
      <c r="T54" s="39"/>
      <c r="U54" s="40"/>
      <c r="V54" s="108"/>
      <c r="W54" s="135"/>
      <c r="X54" s="39"/>
      <c r="Y54" s="40"/>
      <c r="Z54" s="39"/>
      <c r="AA54" s="40"/>
      <c r="AB54" s="39"/>
      <c r="AC54" s="40"/>
      <c r="AD54" s="39"/>
      <c r="AE54" s="40"/>
      <c r="AF54" s="39"/>
      <c r="AG54" s="40"/>
      <c r="AH54" s="39"/>
      <c r="AI54" s="40"/>
      <c r="AJ54" s="39"/>
      <c r="AK54" s="40"/>
      <c r="AL54" s="39"/>
      <c r="AM54" s="40"/>
      <c r="AN54" s="39"/>
      <c r="AO54" s="40"/>
      <c r="AP54" s="39"/>
      <c r="AQ54" s="40"/>
      <c r="AR54" s="39"/>
      <c r="AS54" s="40"/>
      <c r="AT54" s="87" t="s">
        <v>13</v>
      </c>
      <c r="AU54" s="88"/>
      <c r="AV54" s="39"/>
      <c r="AW54" s="40"/>
      <c r="AX54" s="39"/>
      <c r="AY54" s="40"/>
      <c r="BA54" s="39"/>
      <c r="BB54" s="40"/>
      <c r="BC54" s="39"/>
      <c r="BD54" s="40"/>
      <c r="BE54" s="39"/>
      <c r="BF54" s="40"/>
      <c r="BG54" s="39"/>
      <c r="BH54" s="40"/>
      <c r="BI54" s="39"/>
      <c r="BJ54" s="40"/>
      <c r="BK54" s="39"/>
      <c r="BL54" s="40"/>
      <c r="BM54" s="39"/>
      <c r="BN54" s="40"/>
      <c r="BO54" s="39"/>
      <c r="BP54" s="40"/>
      <c r="BQ54" s="39"/>
      <c r="BR54" s="40"/>
      <c r="BS54" s="39"/>
      <c r="BT54" s="40"/>
      <c r="BU54" s="39"/>
      <c r="BV54" s="40"/>
      <c r="BW54" s="87" t="s">
        <v>13</v>
      </c>
      <c r="BX54" s="88"/>
      <c r="BY54" s="39"/>
      <c r="BZ54" s="40"/>
      <c r="CA54" s="39"/>
      <c r="CB54" s="40"/>
    </row>
    <row r="55" spans="1:80" ht="4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5"/>
      <c r="M55" s="25"/>
      <c r="N55" s="25"/>
      <c r="O55" s="25"/>
      <c r="P55" s="25"/>
      <c r="Q55" s="25"/>
      <c r="R55" s="52"/>
      <c r="S55" s="52"/>
      <c r="T55" s="25"/>
      <c r="U55" s="25"/>
      <c r="V55" s="53"/>
      <c r="W55" s="53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52"/>
      <c r="AU55" s="52"/>
      <c r="AV55" s="25"/>
      <c r="AW55" s="25"/>
      <c r="AX55" s="25"/>
      <c r="AY55" s="25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52"/>
      <c r="BX55" s="52"/>
      <c r="BY55" s="25"/>
      <c r="BZ55" s="25"/>
      <c r="CA55" s="25"/>
      <c r="CB55" s="25"/>
    </row>
    <row r="56" spans="1:80" ht="17.25" customHeight="1">
      <c r="A56" s="39"/>
      <c r="B56" s="40"/>
      <c r="C56" s="39"/>
      <c r="D56" s="40"/>
      <c r="E56" s="39"/>
      <c r="F56" s="40"/>
      <c r="G56" s="39"/>
      <c r="H56" s="40"/>
      <c r="I56" s="39"/>
      <c r="J56" s="40"/>
      <c r="K56" s="24"/>
      <c r="L56" s="39"/>
      <c r="M56" s="40"/>
      <c r="N56" s="39"/>
      <c r="O56" s="40"/>
      <c r="P56" s="39"/>
      <c r="Q56" s="40"/>
      <c r="R56" s="87" t="s">
        <v>13</v>
      </c>
      <c r="S56" s="88"/>
      <c r="T56" s="39"/>
      <c r="U56" s="40"/>
      <c r="V56" s="108"/>
      <c r="W56" s="135"/>
      <c r="X56" s="39"/>
      <c r="Y56" s="40"/>
      <c r="Z56" s="39"/>
      <c r="AA56" s="40"/>
      <c r="AB56" s="39"/>
      <c r="AC56" s="40"/>
      <c r="AD56" s="39"/>
      <c r="AE56" s="40"/>
      <c r="AF56" s="39"/>
      <c r="AG56" s="40"/>
      <c r="AH56" s="39"/>
      <c r="AI56" s="40"/>
      <c r="AJ56" s="39"/>
      <c r="AK56" s="40"/>
      <c r="AL56" s="39"/>
      <c r="AM56" s="40"/>
      <c r="AN56" s="39"/>
      <c r="AO56" s="40"/>
      <c r="AP56" s="39"/>
      <c r="AQ56" s="40"/>
      <c r="AR56" s="39"/>
      <c r="AS56" s="40"/>
      <c r="AT56" s="87" t="s">
        <v>13</v>
      </c>
      <c r="AU56" s="88"/>
      <c r="AV56" s="39"/>
      <c r="AW56" s="40"/>
      <c r="AX56" s="39"/>
      <c r="AY56" s="40"/>
      <c r="BA56" s="39"/>
      <c r="BB56" s="40"/>
      <c r="BC56" s="39"/>
      <c r="BD56" s="40"/>
      <c r="BE56" s="39"/>
      <c r="BF56" s="40"/>
      <c r="BG56" s="39"/>
      <c r="BH56" s="40"/>
      <c r="BI56" s="39"/>
      <c r="BJ56" s="40"/>
      <c r="BK56" s="39"/>
      <c r="BL56" s="40"/>
      <c r="BM56" s="39"/>
      <c r="BN56" s="40"/>
      <c r="BO56" s="39"/>
      <c r="BP56" s="40"/>
      <c r="BQ56" s="39"/>
      <c r="BR56" s="40"/>
      <c r="BS56" s="39"/>
      <c r="BT56" s="40"/>
      <c r="BU56" s="39"/>
      <c r="BV56" s="40"/>
      <c r="BW56" s="87" t="s">
        <v>13</v>
      </c>
      <c r="BX56" s="88"/>
      <c r="BY56" s="39"/>
      <c r="BZ56" s="40"/>
      <c r="CA56" s="39"/>
      <c r="CB56" s="40"/>
    </row>
    <row r="57" spans="1:80" ht="4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4"/>
      <c r="L57" s="25"/>
      <c r="M57" s="25"/>
      <c r="N57" s="25"/>
      <c r="O57" s="25"/>
      <c r="P57" s="25"/>
      <c r="Q57" s="25"/>
      <c r="R57" s="52"/>
      <c r="S57" s="52"/>
      <c r="T57" s="25"/>
      <c r="U57" s="25"/>
      <c r="V57" s="53"/>
      <c r="W57" s="53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52"/>
      <c r="AU57" s="52"/>
      <c r="AV57" s="25"/>
      <c r="AW57" s="25"/>
      <c r="AX57" s="25"/>
      <c r="AY57" s="25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52"/>
      <c r="BX57" s="52"/>
      <c r="BY57" s="25"/>
      <c r="BZ57" s="25"/>
      <c r="CA57" s="25"/>
      <c r="CB57" s="25"/>
    </row>
    <row r="58" spans="1:80" ht="17.25" customHeight="1">
      <c r="A58" s="39"/>
      <c r="B58" s="40"/>
      <c r="C58" s="39"/>
      <c r="D58" s="40"/>
      <c r="E58" s="39"/>
      <c r="F58" s="40"/>
      <c r="G58" s="39"/>
      <c r="H58" s="40"/>
      <c r="I58" s="39"/>
      <c r="J58" s="40"/>
      <c r="K58" s="24"/>
      <c r="L58" s="39"/>
      <c r="M58" s="40"/>
      <c r="N58" s="39"/>
      <c r="O58" s="40"/>
      <c r="P58" s="39"/>
      <c r="Q58" s="40"/>
      <c r="R58" s="87" t="s">
        <v>13</v>
      </c>
      <c r="S58" s="88"/>
      <c r="T58" s="39"/>
      <c r="U58" s="40"/>
      <c r="V58" s="108"/>
      <c r="W58" s="135"/>
      <c r="X58" s="39"/>
      <c r="Y58" s="40"/>
      <c r="Z58" s="39"/>
      <c r="AA58" s="40"/>
      <c r="AB58" s="39"/>
      <c r="AC58" s="40"/>
      <c r="AD58" s="39"/>
      <c r="AE58" s="40"/>
      <c r="AF58" s="39"/>
      <c r="AG58" s="40"/>
      <c r="AH58" s="39"/>
      <c r="AI58" s="40"/>
      <c r="AJ58" s="39"/>
      <c r="AK58" s="40"/>
      <c r="AL58" s="39"/>
      <c r="AM58" s="40"/>
      <c r="AN58" s="39"/>
      <c r="AO58" s="40"/>
      <c r="AP58" s="39"/>
      <c r="AQ58" s="40"/>
      <c r="AR58" s="39"/>
      <c r="AS58" s="40"/>
      <c r="AT58" s="87" t="s">
        <v>13</v>
      </c>
      <c r="AU58" s="88"/>
      <c r="AV58" s="39"/>
      <c r="AW58" s="40"/>
      <c r="AX58" s="39"/>
      <c r="AY58" s="40"/>
      <c r="BA58" s="39"/>
      <c r="BB58" s="40"/>
      <c r="BC58" s="39"/>
      <c r="BD58" s="40"/>
      <c r="BE58" s="39"/>
      <c r="BF58" s="40"/>
      <c r="BG58" s="39"/>
      <c r="BH58" s="40"/>
      <c r="BI58" s="39"/>
      <c r="BJ58" s="40"/>
      <c r="BK58" s="39"/>
      <c r="BL58" s="40"/>
      <c r="BM58" s="39"/>
      <c r="BN58" s="40"/>
      <c r="BO58" s="39"/>
      <c r="BP58" s="40"/>
      <c r="BQ58" s="39"/>
      <c r="BR58" s="40"/>
      <c r="BS58" s="39"/>
      <c r="BT58" s="40"/>
      <c r="BU58" s="39"/>
      <c r="BV58" s="40"/>
      <c r="BW58" s="87" t="s">
        <v>13</v>
      </c>
      <c r="BX58" s="88"/>
      <c r="BY58" s="39"/>
      <c r="BZ58" s="40"/>
      <c r="CA58" s="39"/>
      <c r="CB58" s="40"/>
    </row>
    <row r="59" spans="1:80" ht="17.2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</row>
    <row r="60" spans="1:80" ht="17.2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</row>
    <row r="61" spans="1:80" ht="20.25" customHeight="1">
      <c r="A61" s="104" t="s">
        <v>42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</row>
    <row r="62" spans="1:80" ht="17.100000000000001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65" t="s">
        <v>43</v>
      </c>
      <c r="AG62" s="65"/>
      <c r="AH62" s="65"/>
      <c r="AI62" s="65"/>
      <c r="AJ62" s="65"/>
      <c r="AK62" s="65"/>
      <c r="AL62" s="65"/>
      <c r="AM62" s="65"/>
      <c r="AN62" s="65"/>
      <c r="AO62" s="65"/>
      <c r="AP62" s="115" t="str">
        <f>IF('Раздел 1.1'!V53="","",'Раздел 1.1'!V53)</f>
        <v/>
      </c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65" t="s">
        <v>44</v>
      </c>
      <c r="BE62" s="65"/>
      <c r="BF62" s="65"/>
      <c r="BG62" s="65"/>
      <c r="BH62" s="65"/>
      <c r="BI62" s="65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</row>
    <row r="63" spans="1:80" ht="17.100000000000001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</row>
    <row r="64" spans="1:80" ht="14.25" customHeight="1">
      <c r="A64" s="37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15"/>
      <c r="CB64" s="15"/>
    </row>
  </sheetData>
  <mergeCells count="1511">
    <mergeCell ref="A6:B6"/>
    <mergeCell ref="Q6:R6"/>
    <mergeCell ref="S6:AZ6"/>
    <mergeCell ref="AE10:AH10"/>
    <mergeCell ref="AI10:AJ10"/>
    <mergeCell ref="AK10:AL10"/>
    <mergeCell ref="A7:CB7"/>
    <mergeCell ref="A8:CB8"/>
    <mergeCell ref="A10:X10"/>
    <mergeCell ref="AE9:AT9"/>
    <mergeCell ref="AW1:CB1"/>
    <mergeCell ref="A2:B2"/>
    <mergeCell ref="Q2:R2"/>
    <mergeCell ref="AW2:CB2"/>
    <mergeCell ref="Y1:Z2"/>
    <mergeCell ref="A1:B1"/>
    <mergeCell ref="C1:P6"/>
    <mergeCell ref="Q1:R1"/>
    <mergeCell ref="S1:X2"/>
    <mergeCell ref="A3:B3"/>
    <mergeCell ref="AM3:AN3"/>
    <mergeCell ref="AW3:CB3"/>
    <mergeCell ref="A4:B4"/>
    <mergeCell ref="Q4:R4"/>
    <mergeCell ref="S4:X4"/>
    <mergeCell ref="Y4:Z4"/>
    <mergeCell ref="Q3:R3"/>
    <mergeCell ref="S3:X3"/>
    <mergeCell ref="BB6:CB6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BW58:BX58"/>
    <mergeCell ref="K14:U14"/>
    <mergeCell ref="A14:J14"/>
    <mergeCell ref="AE12:AH12"/>
    <mergeCell ref="A12:X12"/>
    <mergeCell ref="Y12:AB12"/>
    <mergeCell ref="BO58:BP58"/>
    <mergeCell ref="BQ58:BR58"/>
    <mergeCell ref="BS58:BT58"/>
    <mergeCell ref="BU58:BV58"/>
    <mergeCell ref="BG58:BH58"/>
    <mergeCell ref="BI58:BJ58"/>
    <mergeCell ref="BK58:BL58"/>
    <mergeCell ref="BM58:BN58"/>
    <mergeCell ref="BC58:BD58"/>
    <mergeCell ref="BE58:BF58"/>
    <mergeCell ref="AV58:AW58"/>
    <mergeCell ref="AX58:AY58"/>
    <mergeCell ref="AP58:AQ58"/>
    <mergeCell ref="AR58:AS58"/>
    <mergeCell ref="AT58:AU58"/>
    <mergeCell ref="BA58:BB58"/>
    <mergeCell ref="AH58:AI58"/>
    <mergeCell ref="AJ58:AK58"/>
    <mergeCell ref="AL58:AM58"/>
    <mergeCell ref="AN58:AO58"/>
    <mergeCell ref="R58:S58"/>
    <mergeCell ref="AB58:AC58"/>
    <mergeCell ref="AD58:AE58"/>
    <mergeCell ref="AF58:AG58"/>
    <mergeCell ref="T58:U58"/>
    <mergeCell ref="V58:W58"/>
    <mergeCell ref="X58:Y58"/>
    <mergeCell ref="Z58:AA58"/>
    <mergeCell ref="K15:U15"/>
    <mergeCell ref="A15:J15"/>
    <mergeCell ref="BQ57:BR57"/>
    <mergeCell ref="BS57:BT57"/>
    <mergeCell ref="X16:Y16"/>
    <mergeCell ref="I16:J16"/>
    <mergeCell ref="A16:B16"/>
    <mergeCell ref="C16:D16"/>
    <mergeCell ref="E16:F16"/>
    <mergeCell ref="G16:H16"/>
    <mergeCell ref="BU56:BV56"/>
    <mergeCell ref="BW56:BX56"/>
    <mergeCell ref="AJ57:AK57"/>
    <mergeCell ref="AL57:AM57"/>
    <mergeCell ref="AN57:AO57"/>
    <mergeCell ref="AP57:AQ57"/>
    <mergeCell ref="AR57:AS57"/>
    <mergeCell ref="AT57:AU57"/>
    <mergeCell ref="BU57:BV57"/>
    <mergeCell ref="BW57:BX57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V16:AW16"/>
    <mergeCell ref="AX16:AY16"/>
    <mergeCell ref="AP16:AQ16"/>
    <mergeCell ref="AR16:AS16"/>
    <mergeCell ref="BA56:BB56"/>
    <mergeCell ref="BC56:BD56"/>
    <mergeCell ref="AV56:AW56"/>
    <mergeCell ref="AX56:AY56"/>
    <mergeCell ref="AX20:AY20"/>
    <mergeCell ref="AX50:AY50"/>
    <mergeCell ref="BS55:BT55"/>
    <mergeCell ref="BU55:BV55"/>
    <mergeCell ref="BO55:BP55"/>
    <mergeCell ref="BQ55:BR55"/>
    <mergeCell ref="AR55:AS55"/>
    <mergeCell ref="AT55:AU55"/>
    <mergeCell ref="BW55:BX55"/>
    <mergeCell ref="R56:S56"/>
    <mergeCell ref="AB56:AC56"/>
    <mergeCell ref="AD56:AE56"/>
    <mergeCell ref="AF56:AG56"/>
    <mergeCell ref="AH56:AI56"/>
    <mergeCell ref="AJ56:AK56"/>
    <mergeCell ref="AL56:AM56"/>
    <mergeCell ref="BK55:BL55"/>
    <mergeCell ref="BM55:BN55"/>
    <mergeCell ref="X17:Y17"/>
    <mergeCell ref="BE55:BF55"/>
    <mergeCell ref="BG55:BH55"/>
    <mergeCell ref="BI55:BJ55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BS54:BT54"/>
    <mergeCell ref="BU54:BV54"/>
    <mergeCell ref="AN54:AO54"/>
    <mergeCell ref="AP54:AQ54"/>
    <mergeCell ref="AR54:AS54"/>
    <mergeCell ref="AV18:AW18"/>
    <mergeCell ref="BS53:BT53"/>
    <mergeCell ref="BU53:BV53"/>
    <mergeCell ref="BW54:BX54"/>
    <mergeCell ref="AP17:AQ17"/>
    <mergeCell ref="AR17:AS17"/>
    <mergeCell ref="BK54:BL54"/>
    <mergeCell ref="BM54:BN54"/>
    <mergeCell ref="BO54:BP54"/>
    <mergeCell ref="BQ54:BR54"/>
    <mergeCell ref="AX18:AY18"/>
    <mergeCell ref="AP18:AQ18"/>
    <mergeCell ref="AR18:AS18"/>
    <mergeCell ref="X18:Y18"/>
    <mergeCell ref="I18:J18"/>
    <mergeCell ref="A18:B18"/>
    <mergeCell ref="C18:D18"/>
    <mergeCell ref="E18:F18"/>
    <mergeCell ref="G18:H18"/>
    <mergeCell ref="L18:M18"/>
    <mergeCell ref="N18:O18"/>
    <mergeCell ref="P18:Q18"/>
    <mergeCell ref="T18:U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BW53:BX53"/>
    <mergeCell ref="R54:S54"/>
    <mergeCell ref="AB54:AC54"/>
    <mergeCell ref="AD54:AE54"/>
    <mergeCell ref="AF54:AG54"/>
    <mergeCell ref="AH54:AI54"/>
    <mergeCell ref="AJ54:AK54"/>
    <mergeCell ref="AL54:AM54"/>
    <mergeCell ref="BK53:BL53"/>
    <mergeCell ref="BM53:BN53"/>
    <mergeCell ref="BO53:BP53"/>
    <mergeCell ref="BQ53:BR53"/>
    <mergeCell ref="X19:Y19"/>
    <mergeCell ref="BE53:BF53"/>
    <mergeCell ref="BG53:BH53"/>
    <mergeCell ref="BI53:BJ53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BU52:BV52"/>
    <mergeCell ref="BW52:BX52"/>
    <mergeCell ref="AP19:AQ19"/>
    <mergeCell ref="AR19:AS19"/>
    <mergeCell ref="BK52:BL52"/>
    <mergeCell ref="BM52:BN52"/>
    <mergeCell ref="BO52:BP52"/>
    <mergeCell ref="BQ52:BR52"/>
    <mergeCell ref="BC52:BD52"/>
    <mergeCell ref="X20:Y20"/>
    <mergeCell ref="Z20:AA20"/>
    <mergeCell ref="AB20:AC20"/>
    <mergeCell ref="AD20:AE20"/>
    <mergeCell ref="AF20:AG20"/>
    <mergeCell ref="AH52:AI52"/>
    <mergeCell ref="I20:J20"/>
    <mergeCell ref="A20:B20"/>
    <mergeCell ref="C20:D20"/>
    <mergeCell ref="E20:F20"/>
    <mergeCell ref="G20:H20"/>
    <mergeCell ref="AV20:AW20"/>
    <mergeCell ref="AP20:AQ20"/>
    <mergeCell ref="AR20:AS20"/>
    <mergeCell ref="AH20:AI20"/>
    <mergeCell ref="AJ20:AK20"/>
    <mergeCell ref="AL20:AM20"/>
    <mergeCell ref="AN20:AO20"/>
    <mergeCell ref="R52:S52"/>
    <mergeCell ref="AB52:AC52"/>
    <mergeCell ref="AD52:AE52"/>
    <mergeCell ref="AF52:AG52"/>
    <mergeCell ref="T52:U52"/>
    <mergeCell ref="V52:W52"/>
    <mergeCell ref="X52:Y52"/>
    <mergeCell ref="Z52:AA52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R23:AS23"/>
    <mergeCell ref="BU51:BV51"/>
    <mergeCell ref="BW51:BX51"/>
    <mergeCell ref="BM51:BN51"/>
    <mergeCell ref="BO51:BP51"/>
    <mergeCell ref="BQ51:BR51"/>
    <mergeCell ref="BS51:BT51"/>
    <mergeCell ref="BE51:BF51"/>
    <mergeCell ref="BG51:BH51"/>
    <mergeCell ref="BI51:BJ51"/>
    <mergeCell ref="BK51:BL51"/>
    <mergeCell ref="AR51:AS51"/>
    <mergeCell ref="AT51:AU51"/>
    <mergeCell ref="BA51:BB51"/>
    <mergeCell ref="BC51:BD51"/>
    <mergeCell ref="AJ51:AK51"/>
    <mergeCell ref="AL51:AM51"/>
    <mergeCell ref="AN51:AO51"/>
    <mergeCell ref="AP51:AQ51"/>
    <mergeCell ref="AB51:AC51"/>
    <mergeCell ref="AD51:AE51"/>
    <mergeCell ref="AF51:AG51"/>
    <mergeCell ref="AH51:AI51"/>
    <mergeCell ref="R51:S51"/>
    <mergeCell ref="V51:W51"/>
    <mergeCell ref="X51:Y51"/>
    <mergeCell ref="Z51:AA51"/>
    <mergeCell ref="X25:Y25"/>
    <mergeCell ref="BW50:BX50"/>
    <mergeCell ref="BG50:BH50"/>
    <mergeCell ref="BI50:BJ50"/>
    <mergeCell ref="BK50:BL50"/>
    <mergeCell ref="BM50:BN50"/>
    <mergeCell ref="BY50:BZ50"/>
    <mergeCell ref="CA50:CB50"/>
    <mergeCell ref="BO50:BP50"/>
    <mergeCell ref="BQ50:BR50"/>
    <mergeCell ref="BS50:BT50"/>
    <mergeCell ref="BU50:BV50"/>
    <mergeCell ref="BA50:BB50"/>
    <mergeCell ref="BC50:BD50"/>
    <mergeCell ref="BE50:BF50"/>
    <mergeCell ref="AP50:AQ50"/>
    <mergeCell ref="AR50:AS50"/>
    <mergeCell ref="AT50:AU50"/>
    <mergeCell ref="AV50:AW50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R50:S50"/>
    <mergeCell ref="T50:U50"/>
    <mergeCell ref="V50:W50"/>
    <mergeCell ref="X50:Y50"/>
    <mergeCell ref="BU49:BV49"/>
    <mergeCell ref="BW49:BX49"/>
    <mergeCell ref="AR49:AS49"/>
    <mergeCell ref="AT49:AU49"/>
    <mergeCell ref="BA49:BB49"/>
    <mergeCell ref="BC49:BD49"/>
    <mergeCell ref="A50:B50"/>
    <mergeCell ref="C50:D50"/>
    <mergeCell ref="E50:F50"/>
    <mergeCell ref="G50:H50"/>
    <mergeCell ref="I50:J50"/>
    <mergeCell ref="L50:M50"/>
    <mergeCell ref="N50:O50"/>
    <mergeCell ref="P50:Q50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J49:AK49"/>
    <mergeCell ref="AL49:AM49"/>
    <mergeCell ref="AN49:AO49"/>
    <mergeCell ref="AP49:AQ49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R49:S49"/>
    <mergeCell ref="V49:W49"/>
    <mergeCell ref="X49:Y49"/>
    <mergeCell ref="Z49:AA49"/>
    <mergeCell ref="AB49:AC49"/>
    <mergeCell ref="AD49:AE49"/>
    <mergeCell ref="AF49:AG49"/>
    <mergeCell ref="AH49:AI49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BE48:BF48"/>
    <mergeCell ref="BG48:BH48"/>
    <mergeCell ref="BI48:BJ48"/>
    <mergeCell ref="BK48:BL48"/>
    <mergeCell ref="AV48:AW48"/>
    <mergeCell ref="AX48:AY48"/>
    <mergeCell ref="BA48:BB48"/>
    <mergeCell ref="BC48:BD48"/>
    <mergeCell ref="Z29:AA29"/>
    <mergeCell ref="AB29:AC29"/>
    <mergeCell ref="AD29:AE29"/>
    <mergeCell ref="AT48:AU48"/>
    <mergeCell ref="AF29:AG29"/>
    <mergeCell ref="AH29:AI29"/>
    <mergeCell ref="AJ29:AK29"/>
    <mergeCell ref="AL29:AM29"/>
    <mergeCell ref="AN29:AO29"/>
    <mergeCell ref="AP29:AQ29"/>
    <mergeCell ref="AR29:AS29"/>
    <mergeCell ref="AP48:AQ48"/>
    <mergeCell ref="AR48:AS48"/>
    <mergeCell ref="AH48:AI48"/>
    <mergeCell ref="AJ48:AK48"/>
    <mergeCell ref="AL48:AM48"/>
    <mergeCell ref="AN48:AO48"/>
    <mergeCell ref="AH30:AI30"/>
    <mergeCell ref="AJ30:AK30"/>
    <mergeCell ref="AL30:AM30"/>
    <mergeCell ref="I30:J30"/>
    <mergeCell ref="Z48:AA48"/>
    <mergeCell ref="AB48:AC48"/>
    <mergeCell ref="AD48:AE48"/>
    <mergeCell ref="X30:Y30"/>
    <mergeCell ref="P48:Q48"/>
    <mergeCell ref="R48:S48"/>
    <mergeCell ref="T48:U48"/>
    <mergeCell ref="V48:W48"/>
    <mergeCell ref="X48:Y48"/>
    <mergeCell ref="A30:B30"/>
    <mergeCell ref="C30:D30"/>
    <mergeCell ref="E30:F30"/>
    <mergeCell ref="G30:H30"/>
    <mergeCell ref="Z30:AA30"/>
    <mergeCell ref="AB30:AC30"/>
    <mergeCell ref="L30:M30"/>
    <mergeCell ref="N30:O30"/>
    <mergeCell ref="P30:Q30"/>
    <mergeCell ref="T30:U30"/>
    <mergeCell ref="AD30:AE30"/>
    <mergeCell ref="AF30:AG30"/>
    <mergeCell ref="AN30:AO30"/>
    <mergeCell ref="AV30:AW30"/>
    <mergeCell ref="AX30:AY30"/>
    <mergeCell ref="AP30:AQ30"/>
    <mergeCell ref="AR30:AS30"/>
    <mergeCell ref="BU47:BV47"/>
    <mergeCell ref="BW47:BX47"/>
    <mergeCell ref="A48:B48"/>
    <mergeCell ref="C48:D48"/>
    <mergeCell ref="E48:F48"/>
    <mergeCell ref="G48:H48"/>
    <mergeCell ref="I48:J48"/>
    <mergeCell ref="L48:M48"/>
    <mergeCell ref="N48:O48"/>
    <mergeCell ref="AF48:AG48"/>
    <mergeCell ref="BM47:BN47"/>
    <mergeCell ref="BO47:BP47"/>
    <mergeCell ref="BQ47:BR47"/>
    <mergeCell ref="BS47:BT47"/>
    <mergeCell ref="BE47:BF47"/>
    <mergeCell ref="BG47:BH47"/>
    <mergeCell ref="BI47:BJ47"/>
    <mergeCell ref="BK47:BL47"/>
    <mergeCell ref="AR47:AS47"/>
    <mergeCell ref="AT47:AU47"/>
    <mergeCell ref="BA47:BB47"/>
    <mergeCell ref="BC47:BD47"/>
    <mergeCell ref="AJ47:AK47"/>
    <mergeCell ref="AL47:AM47"/>
    <mergeCell ref="AN47:AO47"/>
    <mergeCell ref="AP47:AQ47"/>
    <mergeCell ref="AD31:AE31"/>
    <mergeCell ref="AF31:AG31"/>
    <mergeCell ref="AH31:AI31"/>
    <mergeCell ref="AH47:AI47"/>
    <mergeCell ref="AD32:AE32"/>
    <mergeCell ref="AF32:AG32"/>
    <mergeCell ref="AH32:AI32"/>
    <mergeCell ref="AH46:AI46"/>
    <mergeCell ref="AF44:AG44"/>
    <mergeCell ref="AH44:AI44"/>
    <mergeCell ref="I32:J32"/>
    <mergeCell ref="X31:Y31"/>
    <mergeCell ref="Z31:AA31"/>
    <mergeCell ref="AB31:AC31"/>
    <mergeCell ref="X32:Y32"/>
    <mergeCell ref="Z32:AA32"/>
    <mergeCell ref="AB32:AC32"/>
    <mergeCell ref="V32:W32"/>
    <mergeCell ref="L32:M32"/>
    <mergeCell ref="N32:O32"/>
    <mergeCell ref="A32:B32"/>
    <mergeCell ref="C32:D32"/>
    <mergeCell ref="E32:F32"/>
    <mergeCell ref="G32:H32"/>
    <mergeCell ref="BY46:BZ46"/>
    <mergeCell ref="CA46:CB46"/>
    <mergeCell ref="BK46:BL46"/>
    <mergeCell ref="BM46:BN46"/>
    <mergeCell ref="AX46:AY46"/>
    <mergeCell ref="BA46:BB46"/>
    <mergeCell ref="R47:S47"/>
    <mergeCell ref="V47:W47"/>
    <mergeCell ref="X47:Y47"/>
    <mergeCell ref="Z47:AA47"/>
    <mergeCell ref="AB47:AC47"/>
    <mergeCell ref="AD47:AE47"/>
    <mergeCell ref="AF47:AG47"/>
    <mergeCell ref="BS46:BT46"/>
    <mergeCell ref="BU46:BV46"/>
    <mergeCell ref="BW46:BX46"/>
    <mergeCell ref="AV32:AW32"/>
    <mergeCell ref="AX32:AY32"/>
    <mergeCell ref="BO46:BP46"/>
    <mergeCell ref="BQ46:BR46"/>
    <mergeCell ref="BG46:BH46"/>
    <mergeCell ref="BI46:BJ46"/>
    <mergeCell ref="BC46:BD46"/>
    <mergeCell ref="BE46:BF46"/>
    <mergeCell ref="AP46:AQ46"/>
    <mergeCell ref="AR46:AS46"/>
    <mergeCell ref="AT46:AU46"/>
    <mergeCell ref="AV46:AW46"/>
    <mergeCell ref="AJ46:AK46"/>
    <mergeCell ref="AL46:AM46"/>
    <mergeCell ref="AN46:AO46"/>
    <mergeCell ref="Z46:AA46"/>
    <mergeCell ref="AB46:AC46"/>
    <mergeCell ref="AD46:AE46"/>
    <mergeCell ref="AF46:AG46"/>
    <mergeCell ref="R46:S46"/>
    <mergeCell ref="T46:U46"/>
    <mergeCell ref="V46:W46"/>
    <mergeCell ref="X46:Y46"/>
    <mergeCell ref="BU45:BV45"/>
    <mergeCell ref="BW45:BX45"/>
    <mergeCell ref="AR45:AS45"/>
    <mergeCell ref="AT45:AU45"/>
    <mergeCell ref="BA45:BB45"/>
    <mergeCell ref="BC45:BD45"/>
    <mergeCell ref="A46:B46"/>
    <mergeCell ref="C46:D46"/>
    <mergeCell ref="E46:F46"/>
    <mergeCell ref="G46:H46"/>
    <mergeCell ref="I46:J46"/>
    <mergeCell ref="L46:M46"/>
    <mergeCell ref="N46:O46"/>
    <mergeCell ref="P46:Q46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J45:AK45"/>
    <mergeCell ref="AL45:AM45"/>
    <mergeCell ref="AN45:AO45"/>
    <mergeCell ref="AP45:AQ45"/>
    <mergeCell ref="AB45:AC45"/>
    <mergeCell ref="AD45:AE45"/>
    <mergeCell ref="AF45:AG45"/>
    <mergeCell ref="AH45:AI45"/>
    <mergeCell ref="R45:S45"/>
    <mergeCell ref="V45:W45"/>
    <mergeCell ref="X45:Y45"/>
    <mergeCell ref="Z45:AA45"/>
    <mergeCell ref="BU44:BV44"/>
    <mergeCell ref="BW44:BX44"/>
    <mergeCell ref="BE44:BF44"/>
    <mergeCell ref="BG44:BH44"/>
    <mergeCell ref="BI44:BJ44"/>
    <mergeCell ref="BK44:BL44"/>
    <mergeCell ref="BY44:BZ44"/>
    <mergeCell ref="CA44:CB44"/>
    <mergeCell ref="BM44:BN44"/>
    <mergeCell ref="BO44:BP44"/>
    <mergeCell ref="BQ44:BR44"/>
    <mergeCell ref="BS44:BT44"/>
    <mergeCell ref="AV44:AW44"/>
    <mergeCell ref="AX44:AY44"/>
    <mergeCell ref="BA44:BB44"/>
    <mergeCell ref="BC44:BD44"/>
    <mergeCell ref="AN44:AO44"/>
    <mergeCell ref="AP44:AQ44"/>
    <mergeCell ref="AR44:AS44"/>
    <mergeCell ref="AT44:AU44"/>
    <mergeCell ref="AJ44:AK44"/>
    <mergeCell ref="AL44:AM44"/>
    <mergeCell ref="X44:Y44"/>
    <mergeCell ref="Z44:AA44"/>
    <mergeCell ref="AB44:AC44"/>
    <mergeCell ref="AD44:AE44"/>
    <mergeCell ref="P44:Q44"/>
    <mergeCell ref="R44:S44"/>
    <mergeCell ref="T44:U44"/>
    <mergeCell ref="V44:W44"/>
    <mergeCell ref="BS43:BT43"/>
    <mergeCell ref="BU43:BV43"/>
    <mergeCell ref="BO43:BP43"/>
    <mergeCell ref="BQ43:BR43"/>
    <mergeCell ref="BC43:BD43"/>
    <mergeCell ref="BE43:BF43"/>
    <mergeCell ref="BW43:BX43"/>
    <mergeCell ref="A44:B44"/>
    <mergeCell ref="C44:D44"/>
    <mergeCell ref="E44:F44"/>
    <mergeCell ref="G44:H44"/>
    <mergeCell ref="I44:J44"/>
    <mergeCell ref="L44:M44"/>
    <mergeCell ref="N44:O44"/>
    <mergeCell ref="BK43:BL43"/>
    <mergeCell ref="BM43:BN43"/>
    <mergeCell ref="BG43:BH43"/>
    <mergeCell ref="BI43:BJ43"/>
    <mergeCell ref="AP43:AQ43"/>
    <mergeCell ref="AR43:AS43"/>
    <mergeCell ref="AT43:AU43"/>
    <mergeCell ref="BA43:BB43"/>
    <mergeCell ref="AH43:AI43"/>
    <mergeCell ref="AJ43:AK43"/>
    <mergeCell ref="AL43:AM43"/>
    <mergeCell ref="AN43:AO43"/>
    <mergeCell ref="BW42:BX42"/>
    <mergeCell ref="BY42:BZ42"/>
    <mergeCell ref="BS42:BT42"/>
    <mergeCell ref="BU42:BV42"/>
    <mergeCell ref="BG42:BH42"/>
    <mergeCell ref="BI42:BJ42"/>
    <mergeCell ref="CA42:CB42"/>
    <mergeCell ref="R43:S43"/>
    <mergeCell ref="V43:W43"/>
    <mergeCell ref="X43:Y43"/>
    <mergeCell ref="Z43:AA43"/>
    <mergeCell ref="AB43:AC43"/>
    <mergeCell ref="AD43:AE43"/>
    <mergeCell ref="AF43:AG43"/>
    <mergeCell ref="BO42:BP42"/>
    <mergeCell ref="BQ42:BR42"/>
    <mergeCell ref="BK42:BL42"/>
    <mergeCell ref="BM42:BN42"/>
    <mergeCell ref="AX42:AY42"/>
    <mergeCell ref="BA42:BB42"/>
    <mergeCell ref="BC42:BD42"/>
    <mergeCell ref="BE42:BF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Z42:AA42"/>
    <mergeCell ref="AB42:AC42"/>
    <mergeCell ref="AD42:AE42"/>
    <mergeCell ref="AF42:AG42"/>
    <mergeCell ref="R42:S42"/>
    <mergeCell ref="T42:U42"/>
    <mergeCell ref="V42:W42"/>
    <mergeCell ref="X42:Y42"/>
    <mergeCell ref="BU41:BV41"/>
    <mergeCell ref="BW41:BX41"/>
    <mergeCell ref="A42:B42"/>
    <mergeCell ref="C42:D42"/>
    <mergeCell ref="E42:F42"/>
    <mergeCell ref="G42:H42"/>
    <mergeCell ref="I42:J42"/>
    <mergeCell ref="L42:M42"/>
    <mergeCell ref="N42:O42"/>
    <mergeCell ref="P42:Q42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R41:AS41"/>
    <mergeCell ref="AT41:AU41"/>
    <mergeCell ref="BA41:BB41"/>
    <mergeCell ref="BC41:BD41"/>
    <mergeCell ref="AJ41:AK41"/>
    <mergeCell ref="AL41:AM41"/>
    <mergeCell ref="AN41:AO41"/>
    <mergeCell ref="AP41:AQ41"/>
    <mergeCell ref="AB41:AC41"/>
    <mergeCell ref="AD41:AE41"/>
    <mergeCell ref="AF41:AG41"/>
    <mergeCell ref="AH41:AI41"/>
    <mergeCell ref="R41:S41"/>
    <mergeCell ref="V41:W41"/>
    <mergeCell ref="X41:Y41"/>
    <mergeCell ref="Z41:AA41"/>
    <mergeCell ref="BU40:BV40"/>
    <mergeCell ref="BW40:BX40"/>
    <mergeCell ref="BY40:BZ40"/>
    <mergeCell ref="CA40:CB40"/>
    <mergeCell ref="BM40:BN40"/>
    <mergeCell ref="BO40:BP40"/>
    <mergeCell ref="BQ40:BR40"/>
    <mergeCell ref="BS40:BT40"/>
    <mergeCell ref="BE40:BF40"/>
    <mergeCell ref="BG40:BH40"/>
    <mergeCell ref="BI40:BJ40"/>
    <mergeCell ref="BK40:BL40"/>
    <mergeCell ref="AV40:AW40"/>
    <mergeCell ref="AX40:AY40"/>
    <mergeCell ref="BA40:BB40"/>
    <mergeCell ref="BC40:BD40"/>
    <mergeCell ref="AN40:AO40"/>
    <mergeCell ref="AP40:AQ40"/>
    <mergeCell ref="AR40:AS40"/>
    <mergeCell ref="AT40:AU40"/>
    <mergeCell ref="AF40:AG40"/>
    <mergeCell ref="AH40:AI40"/>
    <mergeCell ref="AJ40:AK40"/>
    <mergeCell ref="AL40:AM40"/>
    <mergeCell ref="X40:Y40"/>
    <mergeCell ref="Z40:AA40"/>
    <mergeCell ref="AB40:AC40"/>
    <mergeCell ref="AD40:AE40"/>
    <mergeCell ref="P40:Q40"/>
    <mergeCell ref="R40:S40"/>
    <mergeCell ref="T40:U40"/>
    <mergeCell ref="V40:W40"/>
    <mergeCell ref="BS39:BT39"/>
    <mergeCell ref="BU39:BV39"/>
    <mergeCell ref="BW39:BX39"/>
    <mergeCell ref="A40:B40"/>
    <mergeCell ref="C40:D40"/>
    <mergeCell ref="E40:F40"/>
    <mergeCell ref="G40:H40"/>
    <mergeCell ref="I40:J40"/>
    <mergeCell ref="L40:M40"/>
    <mergeCell ref="N40:O40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P39:AQ39"/>
    <mergeCell ref="AR39:AS39"/>
    <mergeCell ref="AT39:AU39"/>
    <mergeCell ref="BA39:BB39"/>
    <mergeCell ref="AH39:AI39"/>
    <mergeCell ref="AJ39:AK39"/>
    <mergeCell ref="AL39:AM39"/>
    <mergeCell ref="AN39:AO39"/>
    <mergeCell ref="BW38:BX38"/>
    <mergeCell ref="BY38:BZ38"/>
    <mergeCell ref="CA38:CB38"/>
    <mergeCell ref="R39:S39"/>
    <mergeCell ref="V39:W39"/>
    <mergeCell ref="X39:Y39"/>
    <mergeCell ref="Z39:AA39"/>
    <mergeCell ref="AB39:AC39"/>
    <mergeCell ref="AD39:AE39"/>
    <mergeCell ref="AF39:AG39"/>
    <mergeCell ref="BO38:BP38"/>
    <mergeCell ref="BQ38:BR38"/>
    <mergeCell ref="BS38:BT38"/>
    <mergeCell ref="BU38:BV38"/>
    <mergeCell ref="BG38:BH38"/>
    <mergeCell ref="BI38:BJ38"/>
    <mergeCell ref="BK38:BL38"/>
    <mergeCell ref="BM38:BN38"/>
    <mergeCell ref="AX38:AY38"/>
    <mergeCell ref="BA38:BB38"/>
    <mergeCell ref="BC38:BD38"/>
    <mergeCell ref="BE38:BF38"/>
    <mergeCell ref="AP38:AQ38"/>
    <mergeCell ref="AR38:AS38"/>
    <mergeCell ref="AT38:AU38"/>
    <mergeCell ref="AV38:AW38"/>
    <mergeCell ref="AH38:AI38"/>
    <mergeCell ref="AJ38:AK38"/>
    <mergeCell ref="AL38:AM38"/>
    <mergeCell ref="AN38:AO38"/>
    <mergeCell ref="Z38:AA38"/>
    <mergeCell ref="AB38:AC38"/>
    <mergeCell ref="AD38:AE38"/>
    <mergeCell ref="AF38:AG38"/>
    <mergeCell ref="R38:S38"/>
    <mergeCell ref="T38:U38"/>
    <mergeCell ref="V38:W38"/>
    <mergeCell ref="X38:Y38"/>
    <mergeCell ref="BU37:BV37"/>
    <mergeCell ref="BW37:BX37"/>
    <mergeCell ref="AR37:AS37"/>
    <mergeCell ref="AT37:AU37"/>
    <mergeCell ref="BA37:BB37"/>
    <mergeCell ref="BC37:BD37"/>
    <mergeCell ref="A38:B38"/>
    <mergeCell ref="C38:D38"/>
    <mergeCell ref="E38:F38"/>
    <mergeCell ref="G38:H38"/>
    <mergeCell ref="I38:J38"/>
    <mergeCell ref="L38:M38"/>
    <mergeCell ref="N38:O38"/>
    <mergeCell ref="P38:Q38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J37:AK37"/>
    <mergeCell ref="AL37:AM37"/>
    <mergeCell ref="AN37:AO37"/>
    <mergeCell ref="AP37:AQ37"/>
    <mergeCell ref="AB37:AC37"/>
    <mergeCell ref="AD37:AE37"/>
    <mergeCell ref="AF37:AG37"/>
    <mergeCell ref="AH37:AI37"/>
    <mergeCell ref="R37:S37"/>
    <mergeCell ref="V37:W37"/>
    <mergeCell ref="X37:Y37"/>
    <mergeCell ref="Z37:AA37"/>
    <mergeCell ref="BU36:BV36"/>
    <mergeCell ref="BW36:BX36"/>
    <mergeCell ref="BE36:BF36"/>
    <mergeCell ref="BG36:BH36"/>
    <mergeCell ref="BI36:BJ36"/>
    <mergeCell ref="BK36:BL36"/>
    <mergeCell ref="BY36:BZ36"/>
    <mergeCell ref="CA36:CB36"/>
    <mergeCell ref="BM36:BN36"/>
    <mergeCell ref="BO36:BP36"/>
    <mergeCell ref="BQ36:BR36"/>
    <mergeCell ref="BS36:BT36"/>
    <mergeCell ref="AV36:AW36"/>
    <mergeCell ref="AX36:AY36"/>
    <mergeCell ref="BA36:BB36"/>
    <mergeCell ref="BC36:BD36"/>
    <mergeCell ref="AN36:AO36"/>
    <mergeCell ref="AP36:AQ36"/>
    <mergeCell ref="AR36:AS36"/>
    <mergeCell ref="AT36:AU36"/>
    <mergeCell ref="AF36:AG36"/>
    <mergeCell ref="AH36:AI36"/>
    <mergeCell ref="AJ36:AK36"/>
    <mergeCell ref="AL36:AM36"/>
    <mergeCell ref="X36:Y36"/>
    <mergeCell ref="Z36:AA36"/>
    <mergeCell ref="AB36:AC36"/>
    <mergeCell ref="AD36:AE36"/>
    <mergeCell ref="P36:Q36"/>
    <mergeCell ref="R36:S36"/>
    <mergeCell ref="T36:U36"/>
    <mergeCell ref="V36:W36"/>
    <mergeCell ref="BS35:BT35"/>
    <mergeCell ref="BU35:BV35"/>
    <mergeCell ref="BO35:BP35"/>
    <mergeCell ref="BQ35:BR35"/>
    <mergeCell ref="BC35:BD35"/>
    <mergeCell ref="BE35:BF35"/>
    <mergeCell ref="BW35:BX35"/>
    <mergeCell ref="A36:B36"/>
    <mergeCell ref="C36:D36"/>
    <mergeCell ref="E36:F36"/>
    <mergeCell ref="G36:H36"/>
    <mergeCell ref="I36:J36"/>
    <mergeCell ref="L36:M36"/>
    <mergeCell ref="N36:O36"/>
    <mergeCell ref="BK35:BL35"/>
    <mergeCell ref="BM35:BN35"/>
    <mergeCell ref="BG35:BH35"/>
    <mergeCell ref="BI35:BJ35"/>
    <mergeCell ref="AP35:AQ35"/>
    <mergeCell ref="AR35:AS35"/>
    <mergeCell ref="AT35:AU35"/>
    <mergeCell ref="BA35:BB35"/>
    <mergeCell ref="AH35:AI35"/>
    <mergeCell ref="AJ35:AK35"/>
    <mergeCell ref="AL35:AM35"/>
    <mergeCell ref="AN35:AO35"/>
    <mergeCell ref="BW34:BX34"/>
    <mergeCell ref="BY34:BZ34"/>
    <mergeCell ref="BS34:BT34"/>
    <mergeCell ref="BU34:BV34"/>
    <mergeCell ref="BG34:BH34"/>
    <mergeCell ref="BI34:BJ34"/>
    <mergeCell ref="CA34:CB34"/>
    <mergeCell ref="R35:S35"/>
    <mergeCell ref="V35:W35"/>
    <mergeCell ref="X35:Y35"/>
    <mergeCell ref="Z35:AA35"/>
    <mergeCell ref="AB35:AC35"/>
    <mergeCell ref="AD35:AE35"/>
    <mergeCell ref="AF35:AG35"/>
    <mergeCell ref="BO34:BP34"/>
    <mergeCell ref="BQ34:BR34"/>
    <mergeCell ref="BK34:BL34"/>
    <mergeCell ref="BM34:BN34"/>
    <mergeCell ref="AX34:AY34"/>
    <mergeCell ref="BA34:BB34"/>
    <mergeCell ref="BC34:BD34"/>
    <mergeCell ref="BE34:BF34"/>
    <mergeCell ref="AP34:AQ34"/>
    <mergeCell ref="AR34:AS34"/>
    <mergeCell ref="AT34:AU34"/>
    <mergeCell ref="AV34:AW34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BU33:BV33"/>
    <mergeCell ref="BW33:BX33"/>
    <mergeCell ref="A34:B34"/>
    <mergeCell ref="C34:D34"/>
    <mergeCell ref="E34:F34"/>
    <mergeCell ref="G34:H34"/>
    <mergeCell ref="I34:J34"/>
    <mergeCell ref="L34:M34"/>
    <mergeCell ref="N34:O34"/>
    <mergeCell ref="P34:Q34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R33:AS33"/>
    <mergeCell ref="AT33:AU33"/>
    <mergeCell ref="BA33:BB33"/>
    <mergeCell ref="BC33:BD33"/>
    <mergeCell ref="AJ33:AK33"/>
    <mergeCell ref="AL33:AM33"/>
    <mergeCell ref="AN33:AO33"/>
    <mergeCell ref="AP33:AQ33"/>
    <mergeCell ref="A13:CB13"/>
    <mergeCell ref="R33:S33"/>
    <mergeCell ref="V33:W33"/>
    <mergeCell ref="X33:Y33"/>
    <mergeCell ref="Z33:AA33"/>
    <mergeCell ref="AB33:AC33"/>
    <mergeCell ref="AD33:AE33"/>
    <mergeCell ref="AF33:AG33"/>
    <mergeCell ref="AH33:AI33"/>
    <mergeCell ref="V28:W28"/>
    <mergeCell ref="V29:W29"/>
    <mergeCell ref="V30:W30"/>
    <mergeCell ref="V31:W31"/>
    <mergeCell ref="V24:W24"/>
    <mergeCell ref="V25:W25"/>
    <mergeCell ref="V26:W26"/>
    <mergeCell ref="V27:W27"/>
    <mergeCell ref="V20:W20"/>
    <mergeCell ref="V21:W21"/>
    <mergeCell ref="V22:W22"/>
    <mergeCell ref="V23:W23"/>
    <mergeCell ref="V16:W16"/>
    <mergeCell ref="V17:W17"/>
    <mergeCell ref="V18:W18"/>
    <mergeCell ref="V19:W19"/>
    <mergeCell ref="X14:AY14"/>
    <mergeCell ref="X15:AY15"/>
    <mergeCell ref="V14:W14"/>
    <mergeCell ref="V15:W15"/>
    <mergeCell ref="R25:S25"/>
    <mergeCell ref="R27:S27"/>
    <mergeCell ref="AT21:AU21"/>
    <mergeCell ref="AT22:AU22"/>
    <mergeCell ref="AT23:AU23"/>
    <mergeCell ref="AF21:AG21"/>
    <mergeCell ref="R29:S29"/>
    <mergeCell ref="R31:S31"/>
    <mergeCell ref="R17:S17"/>
    <mergeCell ref="R19:S19"/>
    <mergeCell ref="R21:S21"/>
    <mergeCell ref="R23:S23"/>
    <mergeCell ref="R18:S18"/>
    <mergeCell ref="R30:S30"/>
    <mergeCell ref="BD62:BI62"/>
    <mergeCell ref="BJ62:CB62"/>
    <mergeCell ref="AT24:AU24"/>
    <mergeCell ref="AT25:AU25"/>
    <mergeCell ref="AT26:AU26"/>
    <mergeCell ref="AT27:AU27"/>
    <mergeCell ref="AT28:AU28"/>
    <mergeCell ref="AT29:AU29"/>
    <mergeCell ref="AT30:AU30"/>
    <mergeCell ref="AT31:AU31"/>
    <mergeCell ref="A62:Q62"/>
    <mergeCell ref="R62:AE62"/>
    <mergeCell ref="AF62:AK62"/>
    <mergeCell ref="AL62:AO62"/>
    <mergeCell ref="BA14:CB14"/>
    <mergeCell ref="BA15:CB15"/>
    <mergeCell ref="A61:CB61"/>
    <mergeCell ref="AT18:AU18"/>
    <mergeCell ref="AT19:AU19"/>
    <mergeCell ref="AT20:AU20"/>
    <mergeCell ref="AT32:AU32"/>
    <mergeCell ref="BW29:BX29"/>
    <mergeCell ref="BW30:BX30"/>
    <mergeCell ref="BW31:BX31"/>
    <mergeCell ref="BW32:BX32"/>
    <mergeCell ref="BW25:BX25"/>
    <mergeCell ref="BW26:BX26"/>
    <mergeCell ref="BW27:BX27"/>
    <mergeCell ref="BW28:BX28"/>
    <mergeCell ref="BO32:BP32"/>
    <mergeCell ref="BY32:BZ32"/>
    <mergeCell ref="CA32:CB32"/>
    <mergeCell ref="BW17:BX17"/>
    <mergeCell ref="BW18:BX18"/>
    <mergeCell ref="BW19:BX19"/>
    <mergeCell ref="BW20:BX20"/>
    <mergeCell ref="BW21:BX21"/>
    <mergeCell ref="BW22:BX22"/>
    <mergeCell ref="BW23:BX23"/>
    <mergeCell ref="BW24:BX24"/>
    <mergeCell ref="BQ32:BR32"/>
    <mergeCell ref="BS32:BT32"/>
    <mergeCell ref="BU32:BV32"/>
    <mergeCell ref="BQ31:BR31"/>
    <mergeCell ref="BS31:BT31"/>
    <mergeCell ref="BU31:BV31"/>
    <mergeCell ref="BA32:BB32"/>
    <mergeCell ref="BC32:BD32"/>
    <mergeCell ref="BE32:BF32"/>
    <mergeCell ref="BG32:BH32"/>
    <mergeCell ref="BI32:BJ32"/>
    <mergeCell ref="BK32:BL32"/>
    <mergeCell ref="BM32:BN32"/>
    <mergeCell ref="BY30:BZ30"/>
    <mergeCell ref="CA30:CB30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O30:BP30"/>
    <mergeCell ref="BQ30:BR30"/>
    <mergeCell ref="BS30:BT30"/>
    <mergeCell ref="BU30:BV30"/>
    <mergeCell ref="BQ29:BR29"/>
    <mergeCell ref="BS29:BT29"/>
    <mergeCell ref="BU29:BV29"/>
    <mergeCell ref="BO29:BP29"/>
    <mergeCell ref="BA30:BB30"/>
    <mergeCell ref="BC30:BD30"/>
    <mergeCell ref="BE30:BF30"/>
    <mergeCell ref="BG30:BH30"/>
    <mergeCell ref="BI30:BJ30"/>
    <mergeCell ref="BK30:BL30"/>
    <mergeCell ref="BM30:BN30"/>
    <mergeCell ref="BY28:BZ28"/>
    <mergeCell ref="CA28:CB28"/>
    <mergeCell ref="BA29:BB29"/>
    <mergeCell ref="BC29:BD29"/>
    <mergeCell ref="BE29:BF29"/>
    <mergeCell ref="BG29:BH29"/>
    <mergeCell ref="BI29:BJ29"/>
    <mergeCell ref="BK29:BL29"/>
    <mergeCell ref="BM29:BN29"/>
    <mergeCell ref="BO28:BP28"/>
    <mergeCell ref="BQ28:BR28"/>
    <mergeCell ref="BS28:BT28"/>
    <mergeCell ref="BU28:BV28"/>
    <mergeCell ref="BQ27:BR27"/>
    <mergeCell ref="BS27:BT27"/>
    <mergeCell ref="BU27:BV27"/>
    <mergeCell ref="BO27:BP27"/>
    <mergeCell ref="BA28:BB28"/>
    <mergeCell ref="BC28:BD28"/>
    <mergeCell ref="BE28:BF28"/>
    <mergeCell ref="BG28:BH28"/>
    <mergeCell ref="BI28:BJ28"/>
    <mergeCell ref="BK28:BL28"/>
    <mergeCell ref="BM28:BN28"/>
    <mergeCell ref="BY26:BZ26"/>
    <mergeCell ref="CA26:CB26"/>
    <mergeCell ref="BA27:BB27"/>
    <mergeCell ref="BC27:BD27"/>
    <mergeCell ref="BE27:BF27"/>
    <mergeCell ref="BG27:BH27"/>
    <mergeCell ref="BI27:BJ27"/>
    <mergeCell ref="BK27:BL27"/>
    <mergeCell ref="BM27:BN27"/>
    <mergeCell ref="BO26:BP26"/>
    <mergeCell ref="BQ26:BR26"/>
    <mergeCell ref="BS26:BT26"/>
    <mergeCell ref="BU26:BV26"/>
    <mergeCell ref="BQ25:BR25"/>
    <mergeCell ref="BS25:BT25"/>
    <mergeCell ref="BU25:BV25"/>
    <mergeCell ref="BO25:BP25"/>
    <mergeCell ref="BA26:BB26"/>
    <mergeCell ref="BC26:BD26"/>
    <mergeCell ref="BE26:BF26"/>
    <mergeCell ref="BG26:BH26"/>
    <mergeCell ref="BI26:BJ26"/>
    <mergeCell ref="BK26:BL26"/>
    <mergeCell ref="BM26:BN26"/>
    <mergeCell ref="BY24:BZ24"/>
    <mergeCell ref="CA24:CB24"/>
    <mergeCell ref="BA25:BB25"/>
    <mergeCell ref="BC25:BD25"/>
    <mergeCell ref="BE25:BF25"/>
    <mergeCell ref="BG25:BH25"/>
    <mergeCell ref="BI25:BJ25"/>
    <mergeCell ref="BK25:BL25"/>
    <mergeCell ref="BM25:BN25"/>
    <mergeCell ref="BO24:BP24"/>
    <mergeCell ref="BQ24:BR24"/>
    <mergeCell ref="BS24:BT24"/>
    <mergeCell ref="BU24:BV24"/>
    <mergeCell ref="BQ23:BR23"/>
    <mergeCell ref="BS23:BT23"/>
    <mergeCell ref="BU23:BV23"/>
    <mergeCell ref="BO23:BP23"/>
    <mergeCell ref="BA24:BB24"/>
    <mergeCell ref="BC24:BD24"/>
    <mergeCell ref="BE24:BF24"/>
    <mergeCell ref="BG24:BH24"/>
    <mergeCell ref="BI24:BJ24"/>
    <mergeCell ref="BK24:BL24"/>
    <mergeCell ref="BM24:BN24"/>
    <mergeCell ref="BY22:BZ22"/>
    <mergeCell ref="CA22:CB22"/>
    <mergeCell ref="BA23:BB23"/>
    <mergeCell ref="BC23:BD23"/>
    <mergeCell ref="BE23:BF23"/>
    <mergeCell ref="BG23:BH23"/>
    <mergeCell ref="BI23:BJ23"/>
    <mergeCell ref="BK23:BL23"/>
    <mergeCell ref="BM23:BN23"/>
    <mergeCell ref="BO22:BP22"/>
    <mergeCell ref="BQ22:BR22"/>
    <mergeCell ref="BS22:BT22"/>
    <mergeCell ref="BU22:BV22"/>
    <mergeCell ref="BQ21:BR21"/>
    <mergeCell ref="BS21:BT21"/>
    <mergeCell ref="BU21:BV21"/>
    <mergeCell ref="BO21:BP21"/>
    <mergeCell ref="BA22:BB22"/>
    <mergeCell ref="BC22:BD22"/>
    <mergeCell ref="BE22:BF22"/>
    <mergeCell ref="BG22:BH22"/>
    <mergeCell ref="BI22:BJ22"/>
    <mergeCell ref="BK22:BL22"/>
    <mergeCell ref="BM22:BN22"/>
    <mergeCell ref="BY20:BZ20"/>
    <mergeCell ref="CA20:CB20"/>
    <mergeCell ref="BA21:BB21"/>
    <mergeCell ref="BC21:BD21"/>
    <mergeCell ref="BE21:BF21"/>
    <mergeCell ref="BG21:BH21"/>
    <mergeCell ref="BI21:BJ21"/>
    <mergeCell ref="BK21:BL21"/>
    <mergeCell ref="BM21:BN21"/>
    <mergeCell ref="BO20:BP20"/>
    <mergeCell ref="BQ20:BR20"/>
    <mergeCell ref="BS20:BT20"/>
    <mergeCell ref="BU20:BV20"/>
    <mergeCell ref="BQ19:BR19"/>
    <mergeCell ref="BS19:BT19"/>
    <mergeCell ref="BU19:BV19"/>
    <mergeCell ref="BO19:BP19"/>
    <mergeCell ref="BA20:BB20"/>
    <mergeCell ref="BC20:BD20"/>
    <mergeCell ref="BE20:BF20"/>
    <mergeCell ref="BG20:BH20"/>
    <mergeCell ref="BI20:BJ20"/>
    <mergeCell ref="BK20:BL20"/>
    <mergeCell ref="BM20:BN20"/>
    <mergeCell ref="BY18:BZ18"/>
    <mergeCell ref="CA18:CB18"/>
    <mergeCell ref="BA19:BB19"/>
    <mergeCell ref="BC19:BD19"/>
    <mergeCell ref="BE19:BF19"/>
    <mergeCell ref="BG19:BH19"/>
    <mergeCell ref="BI19:BJ19"/>
    <mergeCell ref="BK19:BL19"/>
    <mergeCell ref="BM19:BN19"/>
    <mergeCell ref="BQ18:BR18"/>
    <mergeCell ref="BS18:BT18"/>
    <mergeCell ref="BU18:BV18"/>
    <mergeCell ref="BQ17:BR17"/>
    <mergeCell ref="BS17:BT17"/>
    <mergeCell ref="BU17:BV17"/>
    <mergeCell ref="BC18:BD18"/>
    <mergeCell ref="BE18:BF18"/>
    <mergeCell ref="BG18:BH18"/>
    <mergeCell ref="BI18:BJ18"/>
    <mergeCell ref="BK18:BL18"/>
    <mergeCell ref="BO18:BP18"/>
    <mergeCell ref="BM18:BN18"/>
    <mergeCell ref="BI17:BJ17"/>
    <mergeCell ref="BK17:BL17"/>
    <mergeCell ref="BM17:BN17"/>
    <mergeCell ref="BO17:BP17"/>
    <mergeCell ref="BA17:BB17"/>
    <mergeCell ref="BC17:BD17"/>
    <mergeCell ref="BE17:BF17"/>
    <mergeCell ref="BG17:BH17"/>
    <mergeCell ref="BA18:BB18"/>
    <mergeCell ref="BS16:BT16"/>
    <mergeCell ref="BU16:BV16"/>
    <mergeCell ref="BY16:BZ16"/>
    <mergeCell ref="CA16:CB16"/>
    <mergeCell ref="BW16:BX16"/>
    <mergeCell ref="BK16:BL16"/>
    <mergeCell ref="BM16:BN16"/>
    <mergeCell ref="BO16:BP16"/>
    <mergeCell ref="BQ16:BR16"/>
    <mergeCell ref="A63:CB63"/>
    <mergeCell ref="A64:B64"/>
    <mergeCell ref="C64:BZ64"/>
    <mergeCell ref="BA16:BB16"/>
    <mergeCell ref="BC16:BD16"/>
    <mergeCell ref="BE16:BF16"/>
    <mergeCell ref="BG16:BH16"/>
    <mergeCell ref="BI16:BJ16"/>
    <mergeCell ref="AT16:AU16"/>
    <mergeCell ref="AT17:AU17"/>
    <mergeCell ref="A11:X11"/>
    <mergeCell ref="A9:V9"/>
    <mergeCell ref="Y10:AB10"/>
    <mergeCell ref="Y11:AB11"/>
    <mergeCell ref="W9:AD9"/>
    <mergeCell ref="AE11:AH11"/>
    <mergeCell ref="AM10:AN10"/>
    <mergeCell ref="AI12:AJ12"/>
    <mergeCell ref="AK12:AL12"/>
    <mergeCell ref="AM12:AN12"/>
    <mergeCell ref="AO10:AT10"/>
    <mergeCell ref="AO11:AT11"/>
    <mergeCell ref="AO12:AT12"/>
    <mergeCell ref="AU9:CB9"/>
    <mergeCell ref="AU10:CB10"/>
    <mergeCell ref="AU11:CB11"/>
    <mergeCell ref="AU12:CB12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L16:M16"/>
    <mergeCell ref="N16:O16"/>
    <mergeCell ref="L22:M22"/>
    <mergeCell ref="N22:O22"/>
    <mergeCell ref="L26:M26"/>
    <mergeCell ref="N26:O26"/>
    <mergeCell ref="P16:Q16"/>
    <mergeCell ref="T16:U16"/>
    <mergeCell ref="R16:S16"/>
    <mergeCell ref="L20:M20"/>
    <mergeCell ref="N20:O20"/>
    <mergeCell ref="P20:Q20"/>
    <mergeCell ref="T20:U20"/>
    <mergeCell ref="R20:S20"/>
    <mergeCell ref="P22:Q22"/>
    <mergeCell ref="T22:U22"/>
    <mergeCell ref="R22:S22"/>
    <mergeCell ref="L24:M24"/>
    <mergeCell ref="N24:O24"/>
    <mergeCell ref="P24:Q24"/>
    <mergeCell ref="T24:U24"/>
    <mergeCell ref="R24:S24"/>
    <mergeCell ref="P26:Q26"/>
    <mergeCell ref="T26:U26"/>
    <mergeCell ref="R26:S26"/>
    <mergeCell ref="L28:M28"/>
    <mergeCell ref="N28:O28"/>
    <mergeCell ref="P28:Q28"/>
    <mergeCell ref="T28:U28"/>
    <mergeCell ref="R28:S28"/>
    <mergeCell ref="P32:Q32"/>
    <mergeCell ref="T32:U32"/>
    <mergeCell ref="R32:S32"/>
    <mergeCell ref="X21:Y21"/>
    <mergeCell ref="X22:Y22"/>
    <mergeCell ref="X23:Y23"/>
    <mergeCell ref="X24:Y24"/>
    <mergeCell ref="X26:Y26"/>
    <mergeCell ref="X27:Y27"/>
    <mergeCell ref="X28:Y28"/>
    <mergeCell ref="X29:Y29"/>
    <mergeCell ref="AH21:AI21"/>
    <mergeCell ref="Z22:AA22"/>
    <mergeCell ref="AB22:AC22"/>
    <mergeCell ref="AD22:AE22"/>
    <mergeCell ref="AF22:AG22"/>
    <mergeCell ref="AH22:AI22"/>
    <mergeCell ref="Z21:AA21"/>
    <mergeCell ref="AB21:AC21"/>
    <mergeCell ref="AD21:AE21"/>
    <mergeCell ref="AH24:AI24"/>
    <mergeCell ref="Z25:AA25"/>
    <mergeCell ref="AB25:AC25"/>
    <mergeCell ref="AD25:AE25"/>
    <mergeCell ref="AF25:AG25"/>
    <mergeCell ref="AH25:AI25"/>
    <mergeCell ref="Z24:AA24"/>
    <mergeCell ref="AB24:AC24"/>
    <mergeCell ref="AD24:AE24"/>
    <mergeCell ref="AF24:AG24"/>
    <mergeCell ref="AH26:AI26"/>
    <mergeCell ref="Z27:AA27"/>
    <mergeCell ref="AB27:AC27"/>
    <mergeCell ref="AD27:AE27"/>
    <mergeCell ref="AF27:AG27"/>
    <mergeCell ref="AH27:AI27"/>
    <mergeCell ref="Z26:AA26"/>
    <mergeCell ref="AB26:AC26"/>
    <mergeCell ref="AD26:AE26"/>
    <mergeCell ref="AF26:AG26"/>
    <mergeCell ref="AR21:AS21"/>
    <mergeCell ref="AJ22:AK22"/>
    <mergeCell ref="AL22:AM22"/>
    <mergeCell ref="AN22:AO22"/>
    <mergeCell ref="AP22:AQ22"/>
    <mergeCell ref="AR22:AS22"/>
    <mergeCell ref="AJ21:AK21"/>
    <mergeCell ref="AL21:AM21"/>
    <mergeCell ref="AN21:AO21"/>
    <mergeCell ref="AL25:AM25"/>
    <mergeCell ref="AN25:AO25"/>
    <mergeCell ref="AP25:AQ25"/>
    <mergeCell ref="AR25:AS25"/>
    <mergeCell ref="AJ24:AK24"/>
    <mergeCell ref="AL24:AM24"/>
    <mergeCell ref="AN24:AO24"/>
    <mergeCell ref="AJ26:AK26"/>
    <mergeCell ref="AL26:AM26"/>
    <mergeCell ref="AN26:AO26"/>
    <mergeCell ref="AP21:AQ21"/>
    <mergeCell ref="AP23:AQ23"/>
    <mergeCell ref="AJ27:AK27"/>
    <mergeCell ref="AL27:AM27"/>
    <mergeCell ref="AN27:AO27"/>
    <mergeCell ref="AP27:AQ27"/>
    <mergeCell ref="AJ25:AK25"/>
    <mergeCell ref="AR32:AS32"/>
    <mergeCell ref="AJ31:AK31"/>
    <mergeCell ref="AL31:AM31"/>
    <mergeCell ref="AN31:AO31"/>
    <mergeCell ref="AJ32:AK32"/>
    <mergeCell ref="AL32:AM32"/>
    <mergeCell ref="AN32:AO32"/>
    <mergeCell ref="AP32:AQ32"/>
    <mergeCell ref="AP31:AQ31"/>
    <mergeCell ref="AV22:AW22"/>
    <mergeCell ref="AV24:AW24"/>
    <mergeCell ref="AV26:AW26"/>
    <mergeCell ref="AV28:AW28"/>
    <mergeCell ref="AP26:AQ26"/>
    <mergeCell ref="AR31:AS31"/>
    <mergeCell ref="AP24:AQ24"/>
    <mergeCell ref="AR26:AS26"/>
    <mergeCell ref="AR27:AS27"/>
    <mergeCell ref="AR24:AS24"/>
    <mergeCell ref="AX22:AY22"/>
    <mergeCell ref="AX24:AY24"/>
    <mergeCell ref="AX26:AY26"/>
    <mergeCell ref="AX28:AY28"/>
    <mergeCell ref="A52:B52"/>
    <mergeCell ref="C52:D52"/>
    <mergeCell ref="E52:F52"/>
    <mergeCell ref="G52:H52"/>
    <mergeCell ref="I52:J52"/>
    <mergeCell ref="L52:M52"/>
    <mergeCell ref="N52:O52"/>
    <mergeCell ref="P52:Q52"/>
    <mergeCell ref="AL52:AM52"/>
    <mergeCell ref="AN52:AO52"/>
    <mergeCell ref="AP52:AQ52"/>
    <mergeCell ref="AR52:AS52"/>
    <mergeCell ref="AJ52:AK52"/>
    <mergeCell ref="AT52:AU52"/>
    <mergeCell ref="AV52:AW52"/>
    <mergeCell ref="AX52:AY52"/>
    <mergeCell ref="BA52:BB52"/>
    <mergeCell ref="BY52:BZ52"/>
    <mergeCell ref="CA52:CB52"/>
    <mergeCell ref="BE52:BF52"/>
    <mergeCell ref="BG52:BH52"/>
    <mergeCell ref="BI52:BJ52"/>
    <mergeCell ref="BS52:BT52"/>
    <mergeCell ref="R53:S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BA53:BB53"/>
    <mergeCell ref="BC53:BD53"/>
    <mergeCell ref="A54:B54"/>
    <mergeCell ref="C54:D54"/>
    <mergeCell ref="E54:F54"/>
    <mergeCell ref="G54:H54"/>
    <mergeCell ref="I54:J54"/>
    <mergeCell ref="L54:M54"/>
    <mergeCell ref="N54:O54"/>
    <mergeCell ref="P54:Q54"/>
    <mergeCell ref="T54:U54"/>
    <mergeCell ref="V54:W54"/>
    <mergeCell ref="X54:Y54"/>
    <mergeCell ref="Z54:AA54"/>
    <mergeCell ref="AT54:AU54"/>
    <mergeCell ref="AV54:AW54"/>
    <mergeCell ref="AX54:AY54"/>
    <mergeCell ref="BA54:BB54"/>
    <mergeCell ref="BC54:BD54"/>
    <mergeCell ref="BE54:BF54"/>
    <mergeCell ref="BG54:BH54"/>
    <mergeCell ref="BI54:BJ54"/>
    <mergeCell ref="BY54:BZ54"/>
    <mergeCell ref="CA54:CB54"/>
    <mergeCell ref="R55:S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BA55:BB55"/>
    <mergeCell ref="BC55:BD55"/>
    <mergeCell ref="A56:B56"/>
    <mergeCell ref="C56:D56"/>
    <mergeCell ref="E56:F56"/>
    <mergeCell ref="G56:H56"/>
    <mergeCell ref="I56:J56"/>
    <mergeCell ref="L56:M56"/>
    <mergeCell ref="N56:O56"/>
    <mergeCell ref="P56:Q56"/>
    <mergeCell ref="T56:U56"/>
    <mergeCell ref="V56:W56"/>
    <mergeCell ref="X56:Y56"/>
    <mergeCell ref="Z56:AA56"/>
    <mergeCell ref="BE56:BF56"/>
    <mergeCell ref="BG56:BH56"/>
    <mergeCell ref="AN56:AO56"/>
    <mergeCell ref="AP56:AQ56"/>
    <mergeCell ref="AR56:AS56"/>
    <mergeCell ref="AT56:AU56"/>
    <mergeCell ref="BI56:BJ56"/>
    <mergeCell ref="BK56:BL56"/>
    <mergeCell ref="BM56:BN56"/>
    <mergeCell ref="BO56:BP56"/>
    <mergeCell ref="BQ56:BR56"/>
    <mergeCell ref="BS56:BT56"/>
    <mergeCell ref="BY56:BZ56"/>
    <mergeCell ref="CA56:CB56"/>
    <mergeCell ref="R57:S57"/>
    <mergeCell ref="V57:W57"/>
    <mergeCell ref="X57:Y57"/>
    <mergeCell ref="Z57:AA57"/>
    <mergeCell ref="AB57:AC57"/>
    <mergeCell ref="AD57:AE57"/>
    <mergeCell ref="AF57:AG57"/>
    <mergeCell ref="AH57:AI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A58:B58"/>
    <mergeCell ref="C58:D58"/>
    <mergeCell ref="E58:F58"/>
    <mergeCell ref="G58:H58"/>
    <mergeCell ref="I58:J58"/>
    <mergeCell ref="L58:M58"/>
    <mergeCell ref="N58:O58"/>
    <mergeCell ref="P58:Q58"/>
    <mergeCell ref="AS1:AT2"/>
    <mergeCell ref="AU1:AV2"/>
    <mergeCell ref="AA4:AB4"/>
    <mergeCell ref="AC4:AD4"/>
    <mergeCell ref="AE4:AF4"/>
    <mergeCell ref="AG4:AH4"/>
    <mergeCell ref="AI4:AJ4"/>
    <mergeCell ref="AK4:AL4"/>
    <mergeCell ref="AM4:AN4"/>
    <mergeCell ref="AO4:AP4"/>
    <mergeCell ref="AP62:BC6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59:CB59"/>
    <mergeCell ref="A60:CB60"/>
    <mergeCell ref="AC10:AD10"/>
    <mergeCell ref="AC11:AD11"/>
    <mergeCell ref="AC12:AD12"/>
    <mergeCell ref="AI11:AJ11"/>
    <mergeCell ref="AK11:AL11"/>
    <mergeCell ref="AM11:AN11"/>
    <mergeCell ref="BY58:BZ58"/>
    <mergeCell ref="CA58:CB58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workbookViewId="0"/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5" t="s">
        <v>0</v>
      </c>
      <c r="K1" s="65"/>
      <c r="L1" s="64"/>
      <c r="M1" s="98" t="str">
        <f>IF(Титул!Y1="","",Титул!Y1)</f>
        <v/>
      </c>
      <c r="N1" s="98" t="str">
        <f>IF(Титул!AA1="","",Титул!AA1)</f>
        <v/>
      </c>
      <c r="O1" s="98" t="str">
        <f>IF(Титул!AC1="","",Титул!AC1)</f>
        <v/>
      </c>
      <c r="P1" s="98" t="str">
        <f>IF(Титул!AE1="","",Титул!AE1)</f>
        <v/>
      </c>
      <c r="Q1" s="98" t="str">
        <f>IF(Титул!AG1="","",Титул!AG1)</f>
        <v/>
      </c>
      <c r="R1" s="98" t="str">
        <f>IF(Титул!AI1="","",Титул!AI1)</f>
        <v/>
      </c>
      <c r="S1" s="98" t="str">
        <f>IF(Титул!AK1="","",Титул!AK1)</f>
        <v/>
      </c>
      <c r="T1" s="98" t="str">
        <f>IF(Титул!AM1="","",Титул!AM1)</f>
        <v/>
      </c>
      <c r="U1" s="98" t="str">
        <f>IF(Титул!AO1="","",Титул!AO1)</f>
        <v/>
      </c>
      <c r="V1" s="98" t="str">
        <f>IF(Титул!AQ1="","",Титул!AQ1)</f>
        <v/>
      </c>
      <c r="W1" s="98" t="str">
        <f>IF(Титул!AS1="","",Титул!AS1)</f>
        <v/>
      </c>
      <c r="X1" s="98" t="str">
        <f>IF(Титул!AU1="","",Титул!AU1)</f>
        <v/>
      </c>
      <c r="Y1" s="108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2.25" customHeight="1">
      <c r="B2" s="53"/>
      <c r="C2" s="53"/>
      <c r="D2" s="53"/>
      <c r="E2" s="53"/>
      <c r="F2" s="53"/>
      <c r="G2" s="53"/>
      <c r="H2" s="53"/>
      <c r="J2" s="65"/>
      <c r="K2" s="65"/>
      <c r="L2" s="6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7.25" customHeight="1">
      <c r="B4" s="53"/>
      <c r="C4" s="53"/>
      <c r="D4" s="53"/>
      <c r="E4" s="53"/>
      <c r="F4" s="53"/>
      <c r="G4" s="53"/>
      <c r="H4" s="53"/>
      <c r="J4" s="65" t="s">
        <v>1</v>
      </c>
      <c r="K4" s="65"/>
      <c r="L4" s="64"/>
      <c r="M4" s="17" t="str">
        <f>IF(Титул!Y4="","",Титул!Y4)</f>
        <v/>
      </c>
      <c r="N4" s="17" t="str">
        <f>IF(Титул!AA4="","",Титул!AA4)</f>
        <v/>
      </c>
      <c r="O4" s="17" t="str">
        <f>IF(Титул!AC4="","",Титул!AC4)</f>
        <v/>
      </c>
      <c r="P4" s="17" t="str">
        <f>IF(Титул!AE4="","",Титул!AE4)</f>
        <v/>
      </c>
      <c r="Q4" s="17" t="str">
        <f>IF(Титул!AG4="","",Титул!AG4)</f>
        <v/>
      </c>
      <c r="R4" s="17" t="str">
        <f>IF(Титул!AI4="","",Титул!AI4)</f>
        <v/>
      </c>
      <c r="S4" s="17" t="str">
        <f>IF(Титул!AK4="","",Титул!AK4)</f>
        <v/>
      </c>
      <c r="T4" s="17" t="str">
        <f>IF(Титул!AM4="","",Титул!AM4)</f>
        <v/>
      </c>
      <c r="U4" s="17" t="str">
        <f>IF(Титул!AO4="","",Титул!AO4)</f>
        <v/>
      </c>
      <c r="V4" s="65" t="s">
        <v>2</v>
      </c>
      <c r="W4" s="64"/>
      <c r="X4" s="18"/>
      <c r="Y4" s="18"/>
      <c r="Z4" s="18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M5" s="19"/>
      <c r="N5" s="19"/>
      <c r="O5" s="19"/>
      <c r="P5" s="19"/>
      <c r="Q5" s="19"/>
      <c r="R5" s="19"/>
      <c r="S5" s="19"/>
      <c r="T5" s="19"/>
      <c r="U5" s="19"/>
    </row>
    <row r="6" spans="1:40" ht="17.100000000000001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9"/>
      <c r="N6" s="19"/>
      <c r="O6" s="19"/>
      <c r="P6" s="19"/>
      <c r="Q6" s="19"/>
      <c r="R6" s="19"/>
      <c r="S6" s="19"/>
      <c r="T6" s="19"/>
      <c r="U6" s="1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55.5" customHeight="1">
      <c r="A7" s="138" t="s">
        <v>101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29.25" customHeight="1">
      <c r="A8" s="111" t="s">
        <v>102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ht="17.25" customHeight="1">
      <c r="A9" s="107" t="s">
        <v>32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 t="s">
        <v>46</v>
      </c>
      <c r="AB9" s="107"/>
      <c r="AC9" s="107"/>
      <c r="AD9" s="107"/>
      <c r="AE9" s="141" t="s">
        <v>34</v>
      </c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124" t="s">
        <v>103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14" t="s">
        <v>36</v>
      </c>
      <c r="AB10" s="114"/>
      <c r="AC10" s="114"/>
      <c r="AD10" s="140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5.2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14"/>
      <c r="AB11" s="114"/>
      <c r="AC11" s="114"/>
      <c r="AD11" s="114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7.25" customHeight="1">
      <c r="A12" s="124" t="s">
        <v>104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14" t="s">
        <v>38</v>
      </c>
      <c r="AB12" s="114"/>
      <c r="AC12" s="114"/>
      <c r="AD12" s="140"/>
      <c r="AE12" s="18"/>
      <c r="AF12" s="18"/>
      <c r="AG12" s="18"/>
      <c r="AH12" s="18"/>
      <c r="AI12" s="18"/>
      <c r="AJ12" s="18"/>
      <c r="AK12" s="18"/>
      <c r="AL12" s="18"/>
      <c r="AM12" s="18"/>
      <c r="AN12" s="23"/>
    </row>
    <row r="13" spans="1:40" ht="6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</row>
    <row r="14" spans="1:40" ht="58.5" customHeight="1">
      <c r="A14" s="107" t="s">
        <v>69</v>
      </c>
      <c r="B14" s="107"/>
      <c r="C14" s="107"/>
      <c r="D14" s="107"/>
      <c r="E14" s="107"/>
      <c r="F14" s="107" t="s">
        <v>105</v>
      </c>
      <c r="G14" s="107"/>
      <c r="H14" s="107"/>
      <c r="I14" s="107"/>
      <c r="J14" s="107"/>
      <c r="K14" s="107" t="s">
        <v>106</v>
      </c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 t="s">
        <v>107</v>
      </c>
      <c r="Z14" s="107"/>
      <c r="AA14" s="107"/>
      <c r="AB14" s="107"/>
      <c r="AC14" s="107"/>
      <c r="AD14" s="107" t="s">
        <v>92</v>
      </c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</row>
    <row r="15" spans="1:40" ht="48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</row>
    <row r="16" spans="1:40" ht="17.25" customHeight="1">
      <c r="A16" s="122" t="s">
        <v>4</v>
      </c>
      <c r="B16" s="122"/>
      <c r="C16" s="122"/>
      <c r="D16" s="122"/>
      <c r="E16" s="122"/>
      <c r="F16" s="121" t="s">
        <v>47</v>
      </c>
      <c r="G16" s="122"/>
      <c r="H16" s="122"/>
      <c r="I16" s="122"/>
      <c r="J16" s="121"/>
      <c r="K16" s="121" t="s">
        <v>48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 t="s">
        <v>49</v>
      </c>
      <c r="Z16" s="122"/>
      <c r="AA16" s="122"/>
      <c r="AB16" s="122"/>
      <c r="AC16" s="121"/>
      <c r="AD16" s="121" t="s">
        <v>50</v>
      </c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</row>
    <row r="17" spans="1:40" ht="17.25" customHeight="1">
      <c r="A17" s="18"/>
      <c r="B17" s="18"/>
      <c r="C17" s="18"/>
      <c r="D17" s="18"/>
      <c r="E17" s="18"/>
      <c r="F17" s="34"/>
      <c r="G17" s="18"/>
      <c r="H17" s="18"/>
      <c r="I17" s="18"/>
      <c r="J17" s="1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32" t="s">
        <v>13</v>
      </c>
      <c r="W17" s="18"/>
      <c r="X17" s="18"/>
      <c r="Y17" s="34"/>
      <c r="Z17" s="18"/>
      <c r="AA17" s="18"/>
      <c r="AB17" s="18"/>
      <c r="AC17" s="16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4.5" customHeight="1">
      <c r="A18" s="23"/>
      <c r="B18" s="23"/>
      <c r="C18" s="23"/>
      <c r="D18" s="23"/>
      <c r="E18" s="23"/>
      <c r="F18" s="23"/>
      <c r="G18" s="23"/>
      <c r="H18" s="23"/>
      <c r="I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8"/>
      <c r="B19" s="18"/>
      <c r="C19" s="18"/>
      <c r="D19" s="18"/>
      <c r="E19" s="18"/>
      <c r="F19" s="23"/>
      <c r="G19" s="18"/>
      <c r="H19" s="18"/>
      <c r="I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32" t="s">
        <v>13</v>
      </c>
      <c r="W19" s="18"/>
      <c r="X19" s="18"/>
      <c r="Y19" s="23"/>
      <c r="Z19" s="18"/>
      <c r="AA19" s="18"/>
      <c r="AB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4.5" customHeight="1">
      <c r="A20" s="23"/>
      <c r="B20" s="23"/>
      <c r="C20" s="23"/>
      <c r="D20" s="23"/>
      <c r="E20" s="23"/>
      <c r="F20" s="23"/>
      <c r="G20" s="23"/>
      <c r="H20" s="23"/>
      <c r="I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8"/>
      <c r="B21" s="18"/>
      <c r="C21" s="18"/>
      <c r="D21" s="18"/>
      <c r="E21" s="18"/>
      <c r="F21" s="23"/>
      <c r="G21" s="18"/>
      <c r="H21" s="18"/>
      <c r="I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32" t="s">
        <v>13</v>
      </c>
      <c r="W21" s="18"/>
      <c r="X21" s="18"/>
      <c r="Y21" s="23"/>
      <c r="Z21" s="18"/>
      <c r="AA21" s="18"/>
      <c r="AB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4.5" customHeight="1">
      <c r="A22" s="23"/>
      <c r="B22" s="23"/>
      <c r="C22" s="23"/>
      <c r="D22" s="23"/>
      <c r="E22" s="23"/>
      <c r="F22" s="23"/>
      <c r="G22" s="23"/>
      <c r="H22" s="23"/>
      <c r="I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7.25" customHeight="1">
      <c r="A23" s="18"/>
      <c r="B23" s="18"/>
      <c r="C23" s="18"/>
      <c r="D23" s="18"/>
      <c r="E23" s="18"/>
      <c r="F23" s="23"/>
      <c r="G23" s="18"/>
      <c r="H23" s="18"/>
      <c r="I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32" t="s">
        <v>13</v>
      </c>
      <c r="W23" s="18"/>
      <c r="X23" s="18"/>
      <c r="Y23" s="23"/>
      <c r="Z23" s="18"/>
      <c r="AA23" s="18"/>
      <c r="AB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4.5" customHeight="1">
      <c r="A24" s="23"/>
      <c r="B24" s="23"/>
      <c r="C24" s="23"/>
      <c r="D24" s="23"/>
      <c r="E24" s="23"/>
      <c r="F24" s="23"/>
      <c r="G24" s="23"/>
      <c r="H24" s="23"/>
      <c r="I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7.25" customHeight="1">
      <c r="A25" s="18"/>
      <c r="B25" s="18"/>
      <c r="C25" s="18"/>
      <c r="D25" s="18"/>
      <c r="E25" s="18"/>
      <c r="F25" s="23"/>
      <c r="G25" s="18"/>
      <c r="H25" s="18"/>
      <c r="I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32" t="s">
        <v>13</v>
      </c>
      <c r="W25" s="18"/>
      <c r="X25" s="18"/>
      <c r="Y25" s="23"/>
      <c r="Z25" s="18"/>
      <c r="AA25" s="18"/>
      <c r="AB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4.5" customHeight="1">
      <c r="A26" s="23"/>
      <c r="B26" s="23"/>
      <c r="C26" s="23"/>
      <c r="D26" s="23"/>
      <c r="E26" s="23"/>
      <c r="F26" s="23"/>
      <c r="G26" s="23"/>
      <c r="H26" s="23"/>
      <c r="I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7.25" customHeight="1">
      <c r="A27" s="18"/>
      <c r="B27" s="18"/>
      <c r="C27" s="18"/>
      <c r="D27" s="18"/>
      <c r="E27" s="18"/>
      <c r="F27" s="23"/>
      <c r="G27" s="18"/>
      <c r="H27" s="18"/>
      <c r="I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32" t="s">
        <v>13</v>
      </c>
      <c r="W27" s="18"/>
      <c r="X27" s="18"/>
      <c r="Y27" s="23"/>
      <c r="Z27" s="18"/>
      <c r="AA27" s="18"/>
      <c r="AB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4.5" customHeight="1">
      <c r="A28" s="23"/>
      <c r="B28" s="23"/>
      <c r="C28" s="23"/>
      <c r="D28" s="23"/>
      <c r="E28" s="23"/>
      <c r="F28" s="23"/>
      <c r="G28" s="23"/>
      <c r="H28" s="23"/>
      <c r="I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7.25" customHeight="1">
      <c r="A29" s="18"/>
      <c r="B29" s="18"/>
      <c r="C29" s="18"/>
      <c r="D29" s="18"/>
      <c r="E29" s="18"/>
      <c r="F29" s="23"/>
      <c r="G29" s="18"/>
      <c r="H29" s="18"/>
      <c r="I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2" t="s">
        <v>13</v>
      </c>
      <c r="W29" s="18"/>
      <c r="X29" s="18"/>
      <c r="Y29" s="23"/>
      <c r="Z29" s="18"/>
      <c r="AA29" s="18"/>
      <c r="AB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4.5" customHeight="1">
      <c r="A30" s="23"/>
      <c r="B30" s="23"/>
      <c r="C30" s="23"/>
      <c r="D30" s="23"/>
      <c r="E30" s="23"/>
      <c r="F30" s="23"/>
      <c r="G30" s="23"/>
      <c r="H30" s="23"/>
      <c r="I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18"/>
      <c r="B31" s="18"/>
      <c r="C31" s="18"/>
      <c r="D31" s="18"/>
      <c r="E31" s="18"/>
      <c r="F31" s="23"/>
      <c r="G31" s="18"/>
      <c r="H31" s="18"/>
      <c r="I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32" t="s">
        <v>13</v>
      </c>
      <c r="W31" s="18"/>
      <c r="X31" s="18"/>
      <c r="Y31" s="23"/>
      <c r="Z31" s="18"/>
      <c r="AA31" s="18"/>
      <c r="AB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4.5" customHeight="1">
      <c r="A32" s="23"/>
      <c r="B32" s="23"/>
      <c r="C32" s="23"/>
      <c r="D32" s="23"/>
      <c r="E32" s="23"/>
      <c r="F32" s="23"/>
      <c r="G32" s="23"/>
      <c r="H32" s="23"/>
      <c r="I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7.25" customHeight="1">
      <c r="A33" s="18"/>
      <c r="B33" s="18"/>
      <c r="C33" s="18"/>
      <c r="D33" s="18"/>
      <c r="E33" s="18"/>
      <c r="F33" s="23"/>
      <c r="G33" s="18"/>
      <c r="H33" s="18"/>
      <c r="I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2" t="s">
        <v>13</v>
      </c>
      <c r="W33" s="18"/>
      <c r="X33" s="18"/>
      <c r="Y33" s="23"/>
      <c r="Z33" s="18"/>
      <c r="AA33" s="18"/>
      <c r="AB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4.5" customHeight="1">
      <c r="A34" s="23"/>
      <c r="B34" s="23"/>
      <c r="C34" s="23"/>
      <c r="D34" s="23"/>
      <c r="E34" s="23"/>
      <c r="F34" s="23"/>
      <c r="G34" s="23"/>
      <c r="H34" s="23"/>
      <c r="I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8"/>
      <c r="B35" s="18"/>
      <c r="C35" s="18"/>
      <c r="D35" s="18"/>
      <c r="E35" s="18"/>
      <c r="F35" s="23"/>
      <c r="G35" s="18"/>
      <c r="H35" s="18"/>
      <c r="I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32" t="s">
        <v>13</v>
      </c>
      <c r="W35" s="18"/>
      <c r="X35" s="18"/>
      <c r="Y35" s="23"/>
      <c r="Z35" s="18"/>
      <c r="AA35" s="18"/>
      <c r="AB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4.5" customHeight="1">
      <c r="A36" s="23"/>
      <c r="B36" s="23"/>
      <c r="C36" s="23"/>
      <c r="D36" s="23"/>
      <c r="E36" s="23"/>
      <c r="F36" s="23"/>
      <c r="G36" s="23"/>
      <c r="H36" s="23"/>
      <c r="I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7.25" customHeight="1">
      <c r="A37" s="18"/>
      <c r="B37" s="18"/>
      <c r="C37" s="18"/>
      <c r="D37" s="18"/>
      <c r="E37" s="18"/>
      <c r="F37" s="23"/>
      <c r="G37" s="18"/>
      <c r="H37" s="18"/>
      <c r="I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32" t="s">
        <v>13</v>
      </c>
      <c r="W37" s="18"/>
      <c r="X37" s="18"/>
      <c r="Y37" s="23"/>
      <c r="Z37" s="18"/>
      <c r="AA37" s="18"/>
      <c r="AB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4.5" customHeight="1">
      <c r="A38" s="23"/>
      <c r="B38" s="23"/>
      <c r="C38" s="23"/>
      <c r="D38" s="23"/>
      <c r="E38" s="23"/>
      <c r="F38" s="23"/>
      <c r="G38" s="23"/>
      <c r="H38" s="23"/>
      <c r="I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8"/>
      <c r="B39" s="18"/>
      <c r="C39" s="18"/>
      <c r="D39" s="18"/>
      <c r="E39" s="18"/>
      <c r="F39" s="23"/>
      <c r="G39" s="18"/>
      <c r="H39" s="18"/>
      <c r="I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2" t="s">
        <v>13</v>
      </c>
      <c r="W39" s="18"/>
      <c r="X39" s="18"/>
      <c r="Y39" s="23"/>
      <c r="Z39" s="18"/>
      <c r="AA39" s="18"/>
      <c r="AB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4.5" customHeight="1">
      <c r="A40" s="23"/>
      <c r="B40" s="23"/>
      <c r="C40" s="23"/>
      <c r="D40" s="23"/>
      <c r="E40" s="23"/>
      <c r="F40" s="23"/>
      <c r="G40" s="23"/>
      <c r="H40" s="23"/>
      <c r="I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7.25" customHeight="1">
      <c r="A41" s="18"/>
      <c r="B41" s="18"/>
      <c r="C41" s="18"/>
      <c r="D41" s="18"/>
      <c r="E41" s="18"/>
      <c r="F41" s="23"/>
      <c r="G41" s="18"/>
      <c r="H41" s="18"/>
      <c r="I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32" t="s">
        <v>13</v>
      </c>
      <c r="W41" s="18"/>
      <c r="X41" s="18"/>
      <c r="Y41" s="23"/>
      <c r="Z41" s="18"/>
      <c r="AA41" s="18"/>
      <c r="AB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23"/>
      <c r="B42" s="23"/>
      <c r="C42" s="23"/>
      <c r="D42" s="23"/>
      <c r="E42" s="23"/>
      <c r="F42" s="23"/>
      <c r="G42" s="23"/>
      <c r="H42" s="23"/>
      <c r="I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8"/>
      <c r="B43" s="18"/>
      <c r="C43" s="18"/>
      <c r="D43" s="18"/>
      <c r="E43" s="18"/>
      <c r="F43" s="23"/>
      <c r="G43" s="18"/>
      <c r="H43" s="18"/>
      <c r="I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32" t="s">
        <v>13</v>
      </c>
      <c r="W43" s="18"/>
      <c r="X43" s="18"/>
      <c r="Y43" s="23"/>
      <c r="Z43" s="18"/>
      <c r="AA43" s="18"/>
      <c r="AB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4.5" customHeight="1">
      <c r="A44" s="23"/>
      <c r="B44" s="23"/>
      <c r="C44" s="23"/>
      <c r="D44" s="23"/>
      <c r="E44" s="23"/>
      <c r="F44" s="23"/>
      <c r="G44" s="23"/>
      <c r="H44" s="23"/>
      <c r="I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7.25" customHeight="1">
      <c r="A45" s="18"/>
      <c r="B45" s="18"/>
      <c r="C45" s="18"/>
      <c r="D45" s="18"/>
      <c r="E45" s="18"/>
      <c r="F45" s="23"/>
      <c r="G45" s="18"/>
      <c r="H45" s="18"/>
      <c r="I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32" t="s">
        <v>13</v>
      </c>
      <c r="W45" s="18"/>
      <c r="X45" s="18"/>
      <c r="Y45" s="23"/>
      <c r="Z45" s="18"/>
      <c r="AA45" s="18"/>
      <c r="AB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23"/>
      <c r="B46" s="23"/>
      <c r="C46" s="23"/>
      <c r="D46" s="23"/>
      <c r="E46" s="23"/>
      <c r="F46" s="23"/>
      <c r="G46" s="23"/>
      <c r="H46" s="23"/>
      <c r="I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18"/>
      <c r="B47" s="18"/>
      <c r="C47" s="18"/>
      <c r="D47" s="18"/>
      <c r="E47" s="18"/>
      <c r="F47" s="23"/>
      <c r="G47" s="18"/>
      <c r="H47" s="18"/>
      <c r="I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32" t="s">
        <v>13</v>
      </c>
      <c r="W47" s="18"/>
      <c r="X47" s="18"/>
      <c r="Y47" s="23"/>
      <c r="Z47" s="18"/>
      <c r="AA47" s="18"/>
      <c r="AB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4.5" customHeight="1">
      <c r="A48" s="23"/>
      <c r="B48" s="23"/>
      <c r="C48" s="23"/>
      <c r="D48" s="23"/>
      <c r="E48" s="23"/>
      <c r="F48" s="23"/>
      <c r="G48" s="23"/>
      <c r="H48" s="23"/>
      <c r="I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7.25" customHeight="1">
      <c r="A49" s="18"/>
      <c r="B49" s="18"/>
      <c r="C49" s="18"/>
      <c r="D49" s="18"/>
      <c r="E49" s="18"/>
      <c r="F49" s="23"/>
      <c r="G49" s="18"/>
      <c r="H49" s="18"/>
      <c r="I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32" t="s">
        <v>13</v>
      </c>
      <c r="W49" s="18"/>
      <c r="X49" s="18"/>
      <c r="Y49" s="23"/>
      <c r="Z49" s="18"/>
      <c r="AA49" s="18"/>
      <c r="AB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4.5" customHeight="1">
      <c r="A50" s="23"/>
      <c r="B50" s="23"/>
      <c r="C50" s="23"/>
      <c r="D50" s="23"/>
      <c r="E50" s="23"/>
      <c r="F50" s="23"/>
      <c r="G50" s="23"/>
      <c r="H50" s="23"/>
      <c r="I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18"/>
      <c r="B51" s="18"/>
      <c r="C51" s="18"/>
      <c r="D51" s="18"/>
      <c r="E51" s="18"/>
      <c r="F51" s="23"/>
      <c r="G51" s="18"/>
      <c r="H51" s="18"/>
      <c r="I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2" t="s">
        <v>13</v>
      </c>
      <c r="W51" s="18"/>
      <c r="X51" s="18"/>
      <c r="Y51" s="23"/>
      <c r="Z51" s="18"/>
      <c r="AA51" s="18"/>
      <c r="AB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7.2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</row>
    <row r="53" spans="1:40" ht="17.2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</row>
    <row r="54" spans="1:40" ht="17.2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</row>
    <row r="55" spans="1:40" ht="20.25" customHeight="1">
      <c r="A55" s="104" t="s">
        <v>42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</row>
    <row r="56" spans="1:40" ht="17.100000000000001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3"/>
      <c r="K56" s="103"/>
      <c r="L56" s="103"/>
      <c r="M56" s="103"/>
      <c r="N56" s="103"/>
      <c r="O56" s="103"/>
      <c r="P56" s="103"/>
      <c r="Q56" s="65" t="s">
        <v>43</v>
      </c>
      <c r="R56" s="65"/>
      <c r="S56" s="65"/>
      <c r="T56" s="65"/>
      <c r="U56" s="65"/>
      <c r="V56" s="115" t="str">
        <f>IF('Раздел 1.1'!V53:AB53="","",'Раздел 1.1'!V53:AB53)</f>
        <v/>
      </c>
      <c r="W56" s="115"/>
      <c r="X56" s="115"/>
      <c r="Y56" s="115"/>
      <c r="Z56" s="115"/>
      <c r="AA56" s="115"/>
      <c r="AB56" s="115"/>
      <c r="AC56" s="65" t="s">
        <v>44</v>
      </c>
      <c r="AD56" s="65"/>
      <c r="AE56" s="65"/>
      <c r="AF56" s="101"/>
      <c r="AG56" s="101"/>
      <c r="AH56" s="101"/>
      <c r="AI56" s="101"/>
      <c r="AJ56" s="101"/>
      <c r="AK56" s="101"/>
      <c r="AL56" s="101"/>
      <c r="AM56" s="101"/>
      <c r="AN56" s="101"/>
    </row>
    <row r="57" spans="1:40" ht="6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</row>
    <row r="58" spans="1:40" ht="14.25" customHeight="1">
      <c r="A58" s="1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15"/>
    </row>
  </sheetData>
  <mergeCells count="60">
    <mergeCell ref="J6:L6"/>
    <mergeCell ref="J3:L3"/>
    <mergeCell ref="J4:L4"/>
    <mergeCell ref="J5:L5"/>
    <mergeCell ref="O1:O2"/>
    <mergeCell ref="P1:P2"/>
    <mergeCell ref="AA4:AN4"/>
    <mergeCell ref="V4:W4"/>
    <mergeCell ref="Y3:AN3"/>
    <mergeCell ref="X1:X2"/>
    <mergeCell ref="Y1:AN1"/>
    <mergeCell ref="Y2:AN2"/>
    <mergeCell ref="W1:W2"/>
    <mergeCell ref="V6:Z6"/>
    <mergeCell ref="Q1:Q2"/>
    <mergeCell ref="R1:R2"/>
    <mergeCell ref="S1:S2"/>
    <mergeCell ref="T1:T2"/>
    <mergeCell ref="U1:U2"/>
    <mergeCell ref="V1:V2"/>
    <mergeCell ref="B1:H6"/>
    <mergeCell ref="AA6:AN6"/>
    <mergeCell ref="J1:L2"/>
    <mergeCell ref="A13:AN13"/>
    <mergeCell ref="A9:Z9"/>
    <mergeCell ref="A10:Z10"/>
    <mergeCell ref="A11:Z11"/>
    <mergeCell ref="A12:Z12"/>
    <mergeCell ref="M1:M2"/>
    <mergeCell ref="N1:N2"/>
    <mergeCell ref="A16:E16"/>
    <mergeCell ref="K16:X16"/>
    <mergeCell ref="K14:X15"/>
    <mergeCell ref="A53:AN53"/>
    <mergeCell ref="A14:E15"/>
    <mergeCell ref="F14:J15"/>
    <mergeCell ref="F16:J16"/>
    <mergeCell ref="Y14:AC15"/>
    <mergeCell ref="Y16:AC16"/>
    <mergeCell ref="AD14:AN15"/>
    <mergeCell ref="A52:AN52"/>
    <mergeCell ref="A55:AN55"/>
    <mergeCell ref="A56:I56"/>
    <mergeCell ref="J56:P56"/>
    <mergeCell ref="Q56:S56"/>
    <mergeCell ref="T56:U56"/>
    <mergeCell ref="V56:AB56"/>
    <mergeCell ref="AC56:AE56"/>
    <mergeCell ref="AF56:AN56"/>
    <mergeCell ref="A54:AN54"/>
    <mergeCell ref="AD16:AN16"/>
    <mergeCell ref="B57:AN57"/>
    <mergeCell ref="B58:AM58"/>
    <mergeCell ref="A7:AN7"/>
    <mergeCell ref="A8:AN8"/>
    <mergeCell ref="AA9:AD9"/>
    <mergeCell ref="AA10:AD10"/>
    <mergeCell ref="AA11:AD11"/>
    <mergeCell ref="AA12:AD12"/>
    <mergeCell ref="AE9:AN9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Титул</vt:lpstr>
      <vt:lpstr>Раздел 1.1</vt:lpstr>
      <vt:lpstr>Раздел 1.2</vt:lpstr>
      <vt:lpstr>Раздел 1.3</vt:lpstr>
      <vt:lpstr>Раздел 2</vt:lpstr>
      <vt:lpstr>Раздел 2.4</vt:lpstr>
      <vt:lpstr>Раздел 2.5</vt:lpstr>
      <vt:lpstr>Приложение N 1</vt:lpstr>
      <vt:lpstr>Приложение N 2</vt:lpstr>
      <vt:lpstr>Приложение N 3</vt:lpstr>
      <vt:lpstr>Приложение N 4</vt:lpstr>
      <vt:lpstr>Приложение N 5</vt:lpstr>
      <vt:lpstr>Приложение N 6</vt:lpstr>
      <vt:lpstr>Приложение N 7</vt:lpstr>
      <vt:lpstr>'Приложение N 1'!Область_печати</vt:lpstr>
      <vt:lpstr>'Приложение N 2'!Область_печати</vt:lpstr>
      <vt:lpstr>'Приложение N 3'!Область_печати</vt:lpstr>
      <vt:lpstr>'Приложение N 4'!Область_печати</vt:lpstr>
      <vt:lpstr>'Приложение N 5'!Область_печати</vt:lpstr>
      <vt:lpstr>'Приложение N 6'!Область_печати</vt:lpstr>
      <vt:lpstr>'Приложение N 7'!Область_печати</vt:lpstr>
      <vt:lpstr>'Раздел 1.1'!Область_печати</vt:lpstr>
      <vt:lpstr>'Раздел 1.2'!Область_печати</vt:lpstr>
      <vt:lpstr>'Раздел 1.3'!Область_печати</vt:lpstr>
      <vt:lpstr>'Раздел 2'!Область_печати</vt:lpstr>
      <vt:lpstr>'Раздел 2.4'!Область_печати</vt:lpstr>
      <vt:lpstr>'Раздел 2.5'!Область_печати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Лилёк</dc:creator>
  <dc:description>Подготовлено на базе материалов БСС  «Система Главбух»</dc:description>
  <cp:lastModifiedBy>Юрий</cp:lastModifiedBy>
  <cp:lastPrinted>2011-07-07T10:54:54Z</cp:lastPrinted>
  <dcterms:created xsi:type="dcterms:W3CDTF">2011-06-30T17:49:35Z</dcterms:created>
  <dcterms:modified xsi:type="dcterms:W3CDTF">2014-02-09T11:08:07Z</dcterms:modified>
</cp:coreProperties>
</file>